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U:\Regional Projects\ConnectingOntarioNER\Assessments\"/>
    </mc:Choice>
  </mc:AlternateContent>
  <bookViews>
    <workbookView xWindow="0" yWindow="0" windowWidth="24000" windowHeight="9195" tabRatio="460" activeTab="2"/>
  </bookViews>
  <sheets>
    <sheet name="Purpose" sheetId="8" r:id="rId1"/>
    <sheet name="MR Report Types" sheetId="5" r:id="rId2"/>
    <sheet name="DI Report Types" sheetId="7" r:id="rId3"/>
  </sheets>
  <definedNames>
    <definedName name="YesNo">#REF!</definedName>
  </definedNames>
  <calcPr calcId="171027"/>
</workbook>
</file>

<file path=xl/sharedStrings.xml><?xml version="1.0" encoding="utf-8"?>
<sst xmlns="http://schemas.openxmlformats.org/spreadsheetml/2006/main" count="619" uniqueCount="334">
  <si>
    <t>Medical Record (MR) Report Types</t>
  </si>
  <si>
    <t>CT</t>
  </si>
  <si>
    <t>ABDW</t>
  </si>
  <si>
    <t>CT ABDOMEN WITH CONTRAST</t>
  </si>
  <si>
    <t>MAM</t>
  </si>
  <si>
    <t>BREAST BIOPSY SPECIMEN</t>
  </si>
  <si>
    <t>ECHO</t>
  </si>
  <si>
    <t>BUBBLE SDY</t>
  </si>
  <si>
    <t>ECHOCARDIOGRAPHY BUBBLE STUDY</t>
  </si>
  <si>
    <t>…</t>
  </si>
  <si>
    <t>1.) Sample DI Report Types (Provided for reference only)</t>
  </si>
  <si>
    <t>Mnemonic:</t>
  </si>
  <si>
    <t>Report Description:</t>
  </si>
  <si>
    <t>2.) Please enter a complete list of your DI reports below.</t>
  </si>
  <si>
    <t>BRBIOSP</t>
  </si>
  <si>
    <t>MAMMOU</t>
  </si>
  <si>
    <t>UNILATERAL MAMMOGRAM</t>
  </si>
  <si>
    <t>1.) Sample MR Report Types (Provided for reference only)</t>
  </si>
  <si>
    <t>AMBLNOTE</t>
  </si>
  <si>
    <t>AMBULATORY NOTE</t>
  </si>
  <si>
    <t>CON</t>
  </si>
  <si>
    <t>CONSULTATION</t>
  </si>
  <si>
    <t>DIS</t>
  </si>
  <si>
    <t>DISCHARGE SUMMARY</t>
  </si>
  <si>
    <t>ER</t>
  </si>
  <si>
    <t>EMERGENCY REPORT</t>
  </si>
  <si>
    <t>OR</t>
  </si>
  <si>
    <t>OPERATIVE REPORT</t>
  </si>
  <si>
    <t>2.) Please enter a complete list of your MR reports below.</t>
  </si>
  <si>
    <t>Is Binary Format eg: PDF? (Y/N)</t>
  </si>
  <si>
    <t>Y</t>
  </si>
  <si>
    <t>Diagnostic Imaging (DI) Report Types</t>
  </si>
  <si>
    <t>HRM Reports types template:</t>
  </si>
  <si>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</si>
  <si>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</si>
  <si>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https://www.ontariomd.ca/portal/server.pt/community/hospital_report_manager/710/sending_facilities/21037</t>
  </si>
  <si>
    <t xml:space="preserve">  ~</t>
  </si>
  <si>
    <t xml:space="preserve">  |</t>
  </si>
  <si>
    <t xml:space="preserve">  \</t>
  </si>
  <si>
    <t xml:space="preserve">  ^ </t>
  </si>
  <si>
    <t xml:space="preserve">  &amp;</t>
  </si>
  <si>
    <t>List of prohibited characters (HL7 control characters) for Report Types:</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</si>
  <si>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</si>
  <si>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</si>
  <si>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Procedure Mnemonic</t>
  </si>
  <si>
    <t>Procedure Description</t>
  </si>
  <si>
    <t>Modality</t>
  </si>
  <si>
    <t>By completing and submitting this template to OntarioMD you are providing your consent to have your Report Type List published on the OntarioMD website for clinicians and their EMR vendors to access. Please see link below:</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</si>
  <si>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</si>
  <si>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</si>
  <si>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HFCADM</t>
  </si>
  <si>
    <t>Heart function Clinic admission assessment </t>
  </si>
  <si>
    <t>HFCFU</t>
  </si>
  <si>
    <t>Heart function Follow up assessment </t>
  </si>
  <si>
    <t>CC</t>
  </si>
  <si>
    <t>Clinic Consult Report</t>
  </si>
  <si>
    <t>CFR</t>
  </si>
  <si>
    <t>Clinic Follow Up</t>
  </si>
  <si>
    <t>Inpatient Consult Report</t>
  </si>
  <si>
    <t>Discharge Summary</t>
  </si>
  <si>
    <t>DSR1</t>
  </si>
  <si>
    <t>OR Day Surgery Report</t>
  </si>
  <si>
    <t>HIS1</t>
  </si>
  <si>
    <t>History and Physical Report</t>
  </si>
  <si>
    <t>LD1</t>
  </si>
  <si>
    <t>Labour and Delivery Report</t>
  </si>
  <si>
    <t>OR Inpatient Report</t>
  </si>
  <si>
    <t>PRO</t>
  </si>
  <si>
    <t>Inpatient Progress Note</t>
  </si>
  <si>
    <t>RL</t>
  </si>
  <si>
    <t>Referral Letter Report</t>
  </si>
  <si>
    <t>SPAC</t>
  </si>
  <si>
    <t>Stroke Prevention Annual Consult Report</t>
  </si>
  <si>
    <t>SPC</t>
  </si>
  <si>
    <t>Stroke Prevention Consult Report</t>
  </si>
  <si>
    <t>HIS</t>
  </si>
  <si>
    <t xml:space="preserve">Mental Health Admission History Report </t>
  </si>
  <si>
    <t>Mental Health Discharge Summary</t>
  </si>
  <si>
    <t>Mental Health Emergency Assessment</t>
  </si>
  <si>
    <t>Mental Health Outpatient Clinic Note</t>
  </si>
  <si>
    <t>Mental Health Psychiatric Consultation</t>
  </si>
  <si>
    <t>MHLET</t>
  </si>
  <si>
    <t>Mental Health Termination Letter</t>
  </si>
  <si>
    <t>ABCX</t>
  </si>
  <si>
    <t>Acute Abdomen Series (3Views Abdomen)</t>
  </si>
  <si>
    <t>ABD</t>
  </si>
  <si>
    <t>Abdomen</t>
  </si>
  <si>
    <t>ABDCT</t>
  </si>
  <si>
    <t>Abdomen CT</t>
  </si>
  <si>
    <t>ABDCTA</t>
  </si>
  <si>
    <t>CTA Abdomen</t>
  </si>
  <si>
    <t>ABPE</t>
  </si>
  <si>
    <t>Abdomen and Pelvis CT</t>
  </si>
  <si>
    <t>ABPECTA</t>
  </si>
  <si>
    <t>CTA Abdomen/Pelvis</t>
  </si>
  <si>
    <t>ACJTS</t>
  </si>
  <si>
    <t>Bilateral A/C Joints Routine</t>
  </si>
  <si>
    <t>ACJTSW</t>
  </si>
  <si>
    <t>Bilateral A/C Joints Routine,Weight brg</t>
  </si>
  <si>
    <t>ANK</t>
  </si>
  <si>
    <t>Ankle</t>
  </si>
  <si>
    <t>AXUS</t>
  </si>
  <si>
    <t>Axilla US</t>
  </si>
  <si>
    <t>BB</t>
  </si>
  <si>
    <t>Mammogram Biopsy Specimen</t>
  </si>
  <si>
    <t>BE</t>
  </si>
  <si>
    <t>Barium Enema</t>
  </si>
  <si>
    <t>BONE</t>
  </si>
  <si>
    <t>Bone Mineral Density</t>
  </si>
  <si>
    <t>CABD</t>
  </si>
  <si>
    <t>Abdomen and Chest CT</t>
  </si>
  <si>
    <t>CAL</t>
  </si>
  <si>
    <t>Calcaneous</t>
  </si>
  <si>
    <t>CAP</t>
  </si>
  <si>
    <t>Chest, Abdomen</t>
  </si>
  <si>
    <t>CAPCTA</t>
  </si>
  <si>
    <t>CTA Chest/Abdomen/Pelvis</t>
  </si>
  <si>
    <t>CARCOWCTA</t>
  </si>
  <si>
    <t>CTA Carotid and COW</t>
  </si>
  <si>
    <t>CAROTID</t>
  </si>
  <si>
    <t>Carotid Doppler US</t>
  </si>
  <si>
    <t>CASF</t>
  </si>
  <si>
    <t>Skeletal Fluoroscopy</t>
  </si>
  <si>
    <t>CHD</t>
  </si>
  <si>
    <t>Complex Head  CT</t>
  </si>
  <si>
    <t>CHES</t>
  </si>
  <si>
    <t>Chest CT</t>
  </si>
  <si>
    <t>CHESCTA</t>
  </si>
  <si>
    <t>CTA Chest</t>
  </si>
  <si>
    <t>CLAV</t>
  </si>
  <si>
    <t>Clavicle</t>
  </si>
  <si>
    <t>COC</t>
  </si>
  <si>
    <t>Coccyx Routine</t>
  </si>
  <si>
    <t>CRIB</t>
  </si>
  <si>
    <t>Chest and Rib</t>
  </si>
  <si>
    <t>CSP</t>
  </si>
  <si>
    <t>Cervical Spine</t>
  </si>
  <si>
    <t>CTLSP</t>
  </si>
  <si>
    <t>Cervical Thoracic + Lumbar Spine Routine</t>
  </si>
  <si>
    <t>CUPEX</t>
  </si>
  <si>
    <t>Child Upper Extremity Routine</t>
  </si>
  <si>
    <t>CXRCR</t>
  </si>
  <si>
    <t>Chest</t>
  </si>
  <si>
    <t>CYSTOC</t>
  </si>
  <si>
    <t>Cystogram</t>
  </si>
  <si>
    <t>Echocardiogram</t>
  </si>
  <si>
    <t>ELB</t>
  </si>
  <si>
    <t>Elbow</t>
  </si>
  <si>
    <t>EXT</t>
  </si>
  <si>
    <t>Extremity CT</t>
  </si>
  <si>
    <t>FACIAL</t>
  </si>
  <si>
    <t>Facial Bones</t>
  </si>
  <si>
    <t>FARM</t>
  </si>
  <si>
    <t>Forearm</t>
  </si>
  <si>
    <t>FBPUS</t>
  </si>
  <si>
    <t>Fetal Biophysical Profile US</t>
  </si>
  <si>
    <t>FEM</t>
  </si>
  <si>
    <t>Femur</t>
  </si>
  <si>
    <t>FNG</t>
  </si>
  <si>
    <t>Finger</t>
  </si>
  <si>
    <t>FOOT</t>
  </si>
  <si>
    <t>Foot</t>
  </si>
  <si>
    <t>GI</t>
  </si>
  <si>
    <t>GI Series</t>
  </si>
  <si>
    <t>HAND</t>
  </si>
  <si>
    <t>Hand</t>
  </si>
  <si>
    <t>HEADCTA</t>
  </si>
  <si>
    <t>CTA Complex Head</t>
  </si>
  <si>
    <t>HIP</t>
  </si>
  <si>
    <t>Hip</t>
  </si>
  <si>
    <t>HUM</t>
  </si>
  <si>
    <t>Humerus</t>
  </si>
  <si>
    <t>HW</t>
  </si>
  <si>
    <t>Wrist and Hand</t>
  </si>
  <si>
    <t>HYSTERO</t>
  </si>
  <si>
    <t>Hysterosalpingogram Routine</t>
  </si>
  <si>
    <t>IVP</t>
  </si>
  <si>
    <t>Pyelogram</t>
  </si>
  <si>
    <t>KNE</t>
  </si>
  <si>
    <t>Knee</t>
  </si>
  <si>
    <t>LSP</t>
  </si>
  <si>
    <t>Lumbar Spine</t>
  </si>
  <si>
    <t>LSSI</t>
  </si>
  <si>
    <t>Lumbar Spine + S.I JTS</t>
  </si>
  <si>
    <t>MA</t>
  </si>
  <si>
    <t>Minor Assessment</t>
  </si>
  <si>
    <t>MAMM</t>
  </si>
  <si>
    <t>Mammogram</t>
  </si>
  <si>
    <t>MAMS</t>
  </si>
  <si>
    <t>Bilateral Mammogram Screening</t>
  </si>
  <si>
    <t>MAND</t>
  </si>
  <si>
    <t>Mandible Routine</t>
  </si>
  <si>
    <t>MCV</t>
  </si>
  <si>
    <t>Mammogram Coned/Mag Views</t>
  </si>
  <si>
    <t>NC</t>
  </si>
  <si>
    <t>Neck + Chest CT</t>
  </si>
  <si>
    <t>NECK</t>
  </si>
  <si>
    <t>Neck CT</t>
  </si>
  <si>
    <t>NECKST</t>
  </si>
  <si>
    <t>Neck Soft Tissue Routine</t>
  </si>
  <si>
    <t>NOSE</t>
  </si>
  <si>
    <t>Nasal Bones Routine</t>
  </si>
  <si>
    <t>PALA</t>
  </si>
  <si>
    <t>Palatopharynegal Analysis Routine</t>
  </si>
  <si>
    <t>PELCR</t>
  </si>
  <si>
    <t>Pelvis</t>
  </si>
  <si>
    <t>PELCT</t>
  </si>
  <si>
    <t>Pelvis CT</t>
  </si>
  <si>
    <t>PELHP</t>
  </si>
  <si>
    <t>Pelvis and Hips</t>
  </si>
  <si>
    <t>PREMRI</t>
  </si>
  <si>
    <t>Pre MRI ORBITS Routine</t>
  </si>
  <si>
    <t>RFIST</t>
  </si>
  <si>
    <t>Fistula or Sinus Injection</t>
  </si>
  <si>
    <t>RIB</t>
  </si>
  <si>
    <t>Ribs</t>
  </si>
  <si>
    <t>SBO</t>
  </si>
  <si>
    <t>Small Bowel Only Routine</t>
  </si>
  <si>
    <t>SC</t>
  </si>
  <si>
    <t>Sacrum and/or Coccyx Routine</t>
  </si>
  <si>
    <t>SCAP</t>
  </si>
  <si>
    <t>Right Scapula Routine</t>
  </si>
  <si>
    <t>SCOLIO</t>
  </si>
  <si>
    <t>Scoliosis Series Routine</t>
  </si>
  <si>
    <t>SHLJTS</t>
  </si>
  <si>
    <t>Shoulder and A/C Joints Routine</t>
  </si>
  <si>
    <t>SHOU</t>
  </si>
  <si>
    <t>Shoulder</t>
  </si>
  <si>
    <t>SIJTS</t>
  </si>
  <si>
    <t>Sacroiliac Joints Routine</t>
  </si>
  <si>
    <t>SINUS</t>
  </si>
  <si>
    <t>Paranasal Sinuses Routine</t>
  </si>
  <si>
    <t>SKLP</t>
  </si>
  <si>
    <t>Skeletal/Metastatic Survey Routine</t>
  </si>
  <si>
    <t>SKSU</t>
  </si>
  <si>
    <t>Skeletal Survey For Bone Age Routine</t>
  </si>
  <si>
    <t>SKU</t>
  </si>
  <si>
    <t>Skull Routine</t>
  </si>
  <si>
    <t>SPIL</t>
  </si>
  <si>
    <t>Lumbar Spine CT</t>
  </si>
  <si>
    <t>SPIN</t>
  </si>
  <si>
    <t>Cervical Spine CT</t>
  </si>
  <si>
    <t>SPIT</t>
  </si>
  <si>
    <t>Thoracic Spine CT</t>
  </si>
  <si>
    <t>STCJB2</t>
  </si>
  <si>
    <t>Bilateral Sternoclavicular Joints Routine</t>
  </si>
  <si>
    <t>STER</t>
  </si>
  <si>
    <t>Sternum Routine</t>
  </si>
  <si>
    <t>TF</t>
  </si>
  <si>
    <t>Tibia and Fibula</t>
  </si>
  <si>
    <t>TLSP</t>
  </si>
  <si>
    <t>Thoracic</t>
  </si>
  <si>
    <t>TMJTS</t>
  </si>
  <si>
    <t>Bilateral Temporomandibular Joints Routine</t>
  </si>
  <si>
    <t>TOE</t>
  </si>
  <si>
    <t>Toe</t>
  </si>
  <si>
    <t>TSP</t>
  </si>
  <si>
    <t>Thoracic Spine</t>
  </si>
  <si>
    <t>TTCHOL</t>
  </si>
  <si>
    <t>Cholangiogram In OR</t>
  </si>
  <si>
    <t>USABD</t>
  </si>
  <si>
    <t>Abdomen US</t>
  </si>
  <si>
    <t>USABPE</t>
  </si>
  <si>
    <t>Abdomen + Pelvis US</t>
  </si>
  <si>
    <t>USAD</t>
  </si>
  <si>
    <t>Arterial Doppler US</t>
  </si>
  <si>
    <t>USBRN</t>
  </si>
  <si>
    <t>Bilateral Breast US</t>
  </si>
  <si>
    <t>USCXR</t>
  </si>
  <si>
    <t>Chest US</t>
  </si>
  <si>
    <t>USFACE</t>
  </si>
  <si>
    <t>Face US</t>
  </si>
  <si>
    <t>USLOEX</t>
  </si>
  <si>
    <t>Lower Extremity US</t>
  </si>
  <si>
    <t xml:space="preserve">USNUCHAL  </t>
  </si>
  <si>
    <t>Nuchal Translucency</t>
  </si>
  <si>
    <t>USLSP</t>
  </si>
  <si>
    <t>Lumbar Spine US</t>
  </si>
  <si>
    <t>USNECK</t>
  </si>
  <si>
    <t>Neck US</t>
  </si>
  <si>
    <t>USPEL</t>
  </si>
  <si>
    <t>Pelvis US</t>
  </si>
  <si>
    <t>USPLT</t>
  </si>
  <si>
    <t>Pelvis and Transvaginal US</t>
  </si>
  <si>
    <t>USPREG</t>
  </si>
  <si>
    <t>Pregnancy US</t>
  </si>
  <si>
    <t>USPRGT</t>
  </si>
  <si>
    <t>Pregnancy and Transvaginal US</t>
  </si>
  <si>
    <t>USSCJ</t>
  </si>
  <si>
    <t>Bilateral Scrotal US</t>
  </si>
  <si>
    <t>USTRV</t>
  </si>
  <si>
    <t>Transvaginal US Complete</t>
  </si>
  <si>
    <t>USULAX</t>
  </si>
  <si>
    <t>Ultrasonic Guidance Axilla</t>
  </si>
  <si>
    <t>USULBR</t>
  </si>
  <si>
    <t>Ultrasonic Guidance Breast</t>
  </si>
  <si>
    <t>USULNK</t>
  </si>
  <si>
    <t>Ultrasonic Guidance Neck/Thyroid</t>
  </si>
  <si>
    <t>USULTR</t>
  </si>
  <si>
    <t>Ultrasonic Guidance</t>
  </si>
  <si>
    <t>USUPEX</t>
  </si>
  <si>
    <t>Upper Extremity US</t>
  </si>
  <si>
    <t>USVD</t>
  </si>
  <si>
    <t>Venous Doppler US</t>
  </si>
  <si>
    <t>VCYSTO</t>
  </si>
  <si>
    <t>Cystourethrogram Voiding</t>
  </si>
  <si>
    <t>WRI</t>
  </si>
  <si>
    <t>Wrist</t>
  </si>
  <si>
    <t>RAD</t>
  </si>
  <si>
    <t>US</t>
  </si>
  <si>
    <t>RF</t>
  </si>
  <si>
    <t>N</t>
  </si>
  <si>
    <t>MHCON</t>
  </si>
  <si>
    <t>PALLPRO</t>
  </si>
  <si>
    <t>Palliative Care Progress Note</t>
  </si>
  <si>
    <t>PATH</t>
  </si>
  <si>
    <t>Pathology, Surgical</t>
  </si>
  <si>
    <t>ACTTCC</t>
  </si>
  <si>
    <t xml:space="preserve">ACTT Progress Note </t>
  </si>
  <si>
    <t>Emergency Department Report</t>
  </si>
  <si>
    <t>MAMSOBSP</t>
  </si>
  <si>
    <t>Bilateral OBSP-Mammogram Screening</t>
  </si>
  <si>
    <t>RC</t>
  </si>
  <si>
    <t>Radiology Consult</t>
  </si>
  <si>
    <t>ORTHO</t>
  </si>
  <si>
    <t>Orthoroentgenogram</t>
  </si>
  <si>
    <t>USULGR</t>
  </si>
  <si>
    <t>Ultrasonic Guidance Groin</t>
  </si>
  <si>
    <t>APECTA</t>
  </si>
  <si>
    <t>Bilateral CTA Abdomen/Pelvis/Extremity</t>
  </si>
  <si>
    <t>NCAP</t>
  </si>
  <si>
    <t>Neck, Chest, Abdomen, Pelvis CT</t>
  </si>
  <si>
    <t>CLOEX</t>
  </si>
  <si>
    <t>Right Child Lower Extremity Routine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</si>
</sst>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1"/>
      <color theme="1"/>
      <name val="Tw Cen MT"/>
      <family val="2"/>
    </font>
    <font>
      <sz val="10"/>
      <color rgb="FF000000"/>
      <name val="Tahoma"/>
      <family val="2"/>
    </font>
  </fonts>
  <fills count="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8">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11" fillId="0" borderId="0" xfId="0" applyFont="1" applyFill="1" applyBorder="1" applyAlignment="1">
      <alignment horizontal="left" vertical="top" wrapText="1"/>
    </xf>
    <xf numFmtId="0" fontId="11" fillId="0" borderId="0" xfId="0" applyFont="1" applyFill="1" applyAlignment="1">
      <alignment horizontal="left" vertical="top" wrapText="1"/>
    </xf>
    <xf numFmtId="0" fontId="5" fillId="0" borderId="0" xfId="0" applyFont="1" applyAlignment="1">
      <alignment wrapText="1"/>
    </xf>
    <xf numFmtId="49" fontId="12" fillId="0" borderId="0" xfId="0" applyNumberFormat="1" applyFont="1" applyFill="1" applyBorder="1" applyProtection="1">
      <protection locked="0"/>
    </xf>
    <xf numFmtId="49" fontId="12" fillId="0" borderId="0" xfId="0" quotePrefix="1" applyNumberFormat="1" applyFont="1" applyFill="1" applyBorder="1" applyProtection="1">
      <protection locked="0"/>
    </xf>
    <xf numFmtId="0" fontId="12" fillId="0" borderId="0" xfId="0" applyFont="1" applyBorder="1"/>
    <xf numFmtId="0" fontId="12" fillId="0" borderId="0" xfId="0" applyFont="1"/>
    <xf numFmtId="0" fontId="13" fillId="0" borderId="0" xfId="0" applyFont="1"/>
    <xf numFmtId="0" fontId="12" fillId="0" borderId="0" xfId="0" applyFont="1" applyBorder="1" applyProtection="1">
      <protection locked="0"/>
    </xf>
    <xf numFmtId="0" fontId="12"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0" borderId="0" xfId="0" applyFill="1" applyBorder="1" applyAlignment="1">
      <alignment wrapText="1"/>
    </xf>
    <xf numFmtId="0" fontId="0" fillId="0" borderId="0" xfId="0" applyFill="1"/>
    <xf numFmtId="0" fontId="7" fillId="0" borderId="0" xfId="0" applyFont="1" applyFill="1" applyBorder="1" applyAlignment="1">
      <alignment vertical="center" wrapText="1"/>
    </xf>
    <xf numFmtId="0" fontId="0" fillId="0" borderId="0" xfId="0" applyBorder="1" applyAlignment="1">
      <alignment wrapText="1"/>
    </xf>
    <xf numFmtId="0" fontId="0" fillId="0" borderId="0" xfId="0" applyAlignment="1"/>
    <xf numFmtId="0" fontId="12" fillId="0" borderId="0" xfId="0" applyFont="1" applyFill="1" applyBorder="1"/>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workbookViewId="0">
      <selection activeCell="A18" sqref="A18"/>
    </sheetView>
  </sheetViews>
  <sheetFormatPr defaultRowHeight="15" x14ac:dyDescent="0.25"/>
  <cols>
    <col min="1" max="1" width="114.7109375" customWidth="1"/>
  </cols>
  <sheetData>
    <row r="2" spans="1:1" ht="45" customHeight="1" x14ac:dyDescent="0.25">
      <c r="A2" s="43" t="s">
        <v>32</v>
      </c>
    </row>
    <row r="3" spans="1:1" ht="44.25" customHeight="1" x14ac:dyDescent="0.25">
      <c r="A3" s="48" t="s">
        <v>42</v>
      </c>
    </row>
    <row r="4" spans="1:1" ht="22.5" customHeight="1" x14ac:dyDescent="0.25">
      <c r="A4" s="45" t="s">
        <v>33</v>
      </c>
    </row>
    <row r="5" spans="1:1" x14ac:dyDescent="0.25">
      <c r="A5" s="41"/>
    </row>
    <row r="6" spans="1:1" ht="44.25" customHeight="1" x14ac:dyDescent="0.25">
      <c r="A6" s="42" t="s">
        <v>34</v>
      </c>
    </row>
    <row r="7" spans="1:1" ht="12.75" customHeight="1" x14ac:dyDescent="0.25">
      <c r="A7" s="42"/>
    </row>
    <row r="8" spans="1:1" ht="38.25" customHeight="1" x14ac:dyDescent="0.25">
      <c r="A8" s="54" t="s">
        <v>47</v>
      </c>
    </row>
    <row r="10" spans="1:1" x14ac:dyDescent="0.25">
      <c r="A10" s="44" t="s">
        <v>35</v>
      </c>
    </row>
    <row r="12" spans="1:1" x14ac:dyDescent="0.25">
      <c r="A12" s="47" t="s">
        <v>41</v>
      </c>
    </row>
    <row r="13" spans="1:1" ht="15" customHeight="1" x14ac:dyDescent="0.25">
      <c r="A13" s="50" t="s">
        <v>36</v>
      </c>
    </row>
    <row r="14" spans="1:1" x14ac:dyDescent="0.25">
      <c r="A14" s="46" t="s">
        <v>37</v>
      </c>
    </row>
    <row r="15" spans="1:1" x14ac:dyDescent="0.25">
      <c r="A15" s="46" t="s">
        <v>38</v>
      </c>
    </row>
    <row r="16" spans="1:1" x14ac:dyDescent="0.25">
      <c r="A16" s="46" t="s">
        <v>39</v>
      </c>
    </row>
    <row r="17" spans="1:1" x14ac:dyDescent="0.25">
      <c r="A17" s="51" t="s">
        <v>40</v>
      </c>
    </row>
    <row r="18" spans="1:1" ht="120" x14ac:dyDescent="0.25">
      <c r="A18" s="40" t="s">
        <v>43</v>
      </c>
    </row>
    <row r="20" spans="1:1" x14ac:dyDescent="0.25">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Normal="100" workbookViewId="0">
      <selection activeCell="B31" sqref="B31"/>
    </sheetView>
  </sheetViews>
  <sheetFormatPr defaultRowHeight="15" x14ac:dyDescent="0.25"/>
  <cols>
    <col min="1" max="1" width="19.5703125" style="2" customWidth="1"/>
    <col min="2" max="2" width="46.42578125" style="2" customWidth="1"/>
    <col min="3" max="3" width="30.28515625" style="2" customWidth="1"/>
    <col min="4" max="16384" width="9.140625" style="2"/>
  </cols>
  <sheetData>
    <row r="1" spans="1:3" ht="15.75" x14ac:dyDescent="0.25">
      <c r="A1" s="66" t="s">
        <v>0</v>
      </c>
      <c r="B1" s="66"/>
      <c r="C1" s="66"/>
    </row>
    <row r="2" spans="1:3" ht="15.75" x14ac:dyDescent="0.25">
      <c r="A2" s="14"/>
      <c r="B2" s="14"/>
      <c r="C2" s="14"/>
    </row>
    <row r="3" spans="1:3" ht="147.75" customHeight="1" x14ac:dyDescent="0.25">
      <c r="A3" s="63" t="s">
        <v>48</v>
      </c>
      <c r="B3" s="64"/>
      <c r="C3" s="65"/>
    </row>
    <row r="4" spans="1:3" ht="16.5" customHeight="1" x14ac:dyDescent="0.25">
      <c r="A4" s="24"/>
      <c r="B4" s="25"/>
      <c r="C4" s="26"/>
    </row>
    <row r="5" spans="1:3" s="1" customFormat="1" ht="15" customHeight="1" x14ac:dyDescent="0.25">
      <c r="A5" s="67" t="s">
        <v>17</v>
      </c>
      <c r="B5" s="62"/>
      <c r="C5" s="68"/>
    </row>
    <row r="6" spans="1:3" s="1" customFormat="1" ht="15" customHeight="1" x14ac:dyDescent="0.25">
      <c r="A6" s="27"/>
      <c r="B6" s="28"/>
      <c r="C6" s="29"/>
    </row>
    <row r="7" spans="1:3" x14ac:dyDescent="0.25">
      <c r="A7" s="30" t="s">
        <v>11</v>
      </c>
      <c r="B7" s="31" t="s">
        <v>12</v>
      </c>
      <c r="C7" s="32" t="s">
        <v>29</v>
      </c>
    </row>
    <row r="8" spans="1:3" x14ac:dyDescent="0.25">
      <c r="A8" s="33" t="s">
        <v>18</v>
      </c>
      <c r="B8" s="21" t="s">
        <v>19</v>
      </c>
      <c r="C8" s="23"/>
    </row>
    <row r="9" spans="1:3" x14ac:dyDescent="0.25">
      <c r="A9" s="33" t="s">
        <v>20</v>
      </c>
      <c r="B9" s="21" t="s">
        <v>21</v>
      </c>
      <c r="C9" s="23"/>
    </row>
    <row r="10" spans="1:3" x14ac:dyDescent="0.25">
      <c r="A10" s="33" t="s">
        <v>22</v>
      </c>
      <c r="B10" s="21" t="s">
        <v>23</v>
      </c>
      <c r="C10" s="23"/>
    </row>
    <row r="11" spans="1:3" x14ac:dyDescent="0.25">
      <c r="A11" s="33" t="s">
        <v>24</v>
      </c>
      <c r="B11" s="21" t="s">
        <v>25</v>
      </c>
      <c r="C11" s="23" t="s">
        <v>30</v>
      </c>
    </row>
    <row r="12" spans="1:3" x14ac:dyDescent="0.25">
      <c r="A12" s="33" t="s">
        <v>26</v>
      </c>
      <c r="B12" s="21" t="s">
        <v>27</v>
      </c>
      <c r="C12" s="23" t="s">
        <v>30</v>
      </c>
    </row>
    <row r="13" spans="1:3" x14ac:dyDescent="0.25">
      <c r="A13" s="34" t="s">
        <v>9</v>
      </c>
      <c r="B13" s="35"/>
      <c r="C13" s="36"/>
    </row>
    <row r="14" spans="1:3" x14ac:dyDescent="0.25">
      <c r="A14" s="37"/>
      <c r="B14" s="21"/>
      <c r="C14" s="38"/>
    </row>
    <row r="15" spans="1:3" x14ac:dyDescent="0.25">
      <c r="A15" s="39"/>
      <c r="B15" s="39"/>
      <c r="C15" s="39"/>
    </row>
    <row r="16" spans="1:3" x14ac:dyDescent="0.25">
      <c r="A16" s="62" t="s">
        <v>28</v>
      </c>
      <c r="B16" s="62"/>
      <c r="C16" s="62"/>
    </row>
    <row r="17" spans="1:5" ht="15" customHeight="1" x14ac:dyDescent="0.25">
      <c r="A17" s="28"/>
      <c r="B17" s="28"/>
      <c r="C17" s="28"/>
    </row>
    <row r="18" spans="1:5" x14ac:dyDescent="0.25">
      <c r="A18" s="31" t="s">
        <v>11</v>
      </c>
      <c r="B18" s="31" t="s">
        <v>12</v>
      </c>
      <c r="C18" s="31" t="s">
        <v>29</v>
      </c>
    </row>
    <row r="19" spans="1:5" x14ac:dyDescent="0.25">
      <c r="A19" s="55" t="s">
        <v>50</v>
      </c>
      <c r="B19" s="55" t="s">
        <v>51</v>
      </c>
      <c r="C19" s="3" t="s">
        <v>311</v>
      </c>
      <c r="D19" s="55"/>
      <c r="E19" s="55"/>
    </row>
    <row r="20" spans="1:5" x14ac:dyDescent="0.25">
      <c r="A20" s="55" t="s">
        <v>52</v>
      </c>
      <c r="B20" s="55" t="s">
        <v>53</v>
      </c>
      <c r="C20" s="3" t="s">
        <v>311</v>
      </c>
      <c r="D20" s="55"/>
      <c r="E20" s="55"/>
    </row>
    <row r="21" spans="1:5" x14ac:dyDescent="0.25">
      <c r="A21" s="55" t="s">
        <v>54</v>
      </c>
      <c r="B21" s="55" t="s">
        <v>55</v>
      </c>
      <c r="C21" s="3" t="s">
        <v>311</v>
      </c>
      <c r="D21" s="55"/>
      <c r="E21" s="55"/>
    </row>
    <row r="22" spans="1:5" x14ac:dyDescent="0.25">
      <c r="A22" s="55" t="s">
        <v>56</v>
      </c>
      <c r="B22" s="55" t="s">
        <v>57</v>
      </c>
      <c r="C22" s="3" t="s">
        <v>311</v>
      </c>
      <c r="D22" s="55"/>
      <c r="E22" s="55"/>
    </row>
    <row r="23" spans="1:5" x14ac:dyDescent="0.25">
      <c r="A23" s="55" t="s">
        <v>20</v>
      </c>
      <c r="B23" s="55" t="s">
        <v>58</v>
      </c>
      <c r="C23" s="3" t="s">
        <v>311</v>
      </c>
      <c r="D23" s="55"/>
      <c r="E23" s="55"/>
    </row>
    <row r="24" spans="1:5" x14ac:dyDescent="0.25">
      <c r="A24" s="55" t="s">
        <v>22</v>
      </c>
      <c r="B24" s="55" t="s">
        <v>59</v>
      </c>
      <c r="C24" s="3" t="s">
        <v>311</v>
      </c>
      <c r="D24" s="55"/>
      <c r="E24" s="55"/>
    </row>
    <row r="25" spans="1:5" x14ac:dyDescent="0.25">
      <c r="A25" s="55" t="s">
        <v>60</v>
      </c>
      <c r="B25" s="55" t="s">
        <v>61</v>
      </c>
      <c r="C25" s="3" t="s">
        <v>311</v>
      </c>
      <c r="D25" s="55"/>
      <c r="E25" s="55"/>
    </row>
    <row r="26" spans="1:5" x14ac:dyDescent="0.25">
      <c r="A26" s="55" t="s">
        <v>62</v>
      </c>
      <c r="B26" s="55" t="s">
        <v>63</v>
      </c>
      <c r="C26" s="3" t="s">
        <v>311</v>
      </c>
      <c r="D26" s="55"/>
      <c r="E26" s="55"/>
    </row>
    <row r="27" spans="1:5" x14ac:dyDescent="0.25">
      <c r="A27" s="55" t="s">
        <v>64</v>
      </c>
      <c r="B27" s="55" t="s">
        <v>65</v>
      </c>
      <c r="C27" s="3" t="s">
        <v>311</v>
      </c>
      <c r="D27" s="55"/>
      <c r="E27" s="55"/>
    </row>
    <row r="28" spans="1:5" x14ac:dyDescent="0.25">
      <c r="A28" s="55" t="s">
        <v>26</v>
      </c>
      <c r="B28" s="55" t="s">
        <v>66</v>
      </c>
      <c r="C28" s="3" t="s">
        <v>311</v>
      </c>
      <c r="D28" s="55"/>
      <c r="E28" s="55"/>
    </row>
    <row r="29" spans="1:5" x14ac:dyDescent="0.25">
      <c r="A29" s="55" t="s">
        <v>67</v>
      </c>
      <c r="B29" s="55" t="s">
        <v>68</v>
      </c>
      <c r="C29" s="3" t="s">
        <v>311</v>
      </c>
      <c r="D29" s="55"/>
      <c r="E29" s="55"/>
    </row>
    <row r="30" spans="1:5" x14ac:dyDescent="0.25">
      <c r="A30" s="55" t="s">
        <v>69</v>
      </c>
      <c r="B30" s="55" t="s">
        <v>70</v>
      </c>
      <c r="C30" s="3" t="s">
        <v>311</v>
      </c>
      <c r="D30" s="55"/>
      <c r="E30" s="55"/>
    </row>
    <row r="31" spans="1:5" x14ac:dyDescent="0.25">
      <c r="A31" s="55" t="s">
        <v>71</v>
      </c>
      <c r="B31" s="55" t="s">
        <v>72</v>
      </c>
      <c r="C31" s="3" t="s">
        <v>311</v>
      </c>
      <c r="D31" s="55"/>
      <c r="E31" s="55"/>
    </row>
    <row r="32" spans="1:5" x14ac:dyDescent="0.25">
      <c r="A32" s="55" t="s">
        <v>73</v>
      </c>
      <c r="B32" s="55" t="s">
        <v>74</v>
      </c>
      <c r="C32" s="3" t="s">
        <v>311</v>
      </c>
      <c r="D32" s="55"/>
      <c r="E32" s="55"/>
    </row>
    <row r="33" spans="1:5" x14ac:dyDescent="0.25">
      <c r="A33" s="41" t="s">
        <v>75</v>
      </c>
      <c r="B33" s="55" t="s">
        <v>76</v>
      </c>
      <c r="C33" s="3" t="s">
        <v>311</v>
      </c>
      <c r="D33" s="41"/>
      <c r="E33" s="55"/>
    </row>
    <row r="34" spans="1:5" x14ac:dyDescent="0.25">
      <c r="A34" s="55" t="s">
        <v>22</v>
      </c>
      <c r="B34" s="55" t="s">
        <v>77</v>
      </c>
      <c r="C34" s="3" t="s">
        <v>311</v>
      </c>
      <c r="D34" s="55"/>
      <c r="E34" s="55"/>
    </row>
    <row r="35" spans="1:5" x14ac:dyDescent="0.25">
      <c r="A35" s="55" t="s">
        <v>24</v>
      </c>
      <c r="B35" s="55" t="s">
        <v>78</v>
      </c>
      <c r="C35" s="3" t="s">
        <v>311</v>
      </c>
      <c r="D35" s="55"/>
      <c r="E35" s="55"/>
    </row>
    <row r="36" spans="1:5" x14ac:dyDescent="0.25">
      <c r="A36" s="55" t="s">
        <v>54</v>
      </c>
      <c r="B36" s="55" t="s">
        <v>79</v>
      </c>
      <c r="C36" s="3" t="s">
        <v>311</v>
      </c>
      <c r="D36" s="55"/>
      <c r="E36" s="55"/>
    </row>
    <row r="37" spans="1:5" x14ac:dyDescent="0.25">
      <c r="A37" s="55" t="s">
        <v>312</v>
      </c>
      <c r="B37" s="55" t="s">
        <v>80</v>
      </c>
      <c r="C37" s="3" t="s">
        <v>311</v>
      </c>
      <c r="D37" s="55"/>
      <c r="E37" s="55"/>
    </row>
    <row r="38" spans="1:5" x14ac:dyDescent="0.25">
      <c r="A38" s="55" t="s">
        <v>81</v>
      </c>
      <c r="B38" s="55" t="s">
        <v>82</v>
      </c>
      <c r="C38" s="3" t="s">
        <v>311</v>
      </c>
      <c r="D38" s="55"/>
      <c r="E38" s="55"/>
    </row>
    <row r="39" spans="1:5" x14ac:dyDescent="0.25">
      <c r="A39" s="72" t="s">
        <v>313</v>
      </c>
      <c r="B39" s="73" t="s">
        <v>314</v>
      </c>
      <c r="C39" s="3" t="s">
        <v>311</v>
      </c>
    </row>
    <row r="40" spans="1:5" x14ac:dyDescent="0.25">
      <c r="A40" s="72" t="s">
        <v>315</v>
      </c>
      <c r="B40" s="6" t="s">
        <v>316</v>
      </c>
      <c r="C40" s="3" t="s">
        <v>311</v>
      </c>
    </row>
    <row r="41" spans="1:5" ht="15" customHeight="1" x14ac:dyDescent="0.25">
      <c r="A41" s="72" t="s">
        <v>317</v>
      </c>
      <c r="B41" s="74" t="s">
        <v>318</v>
      </c>
      <c r="C41" s="3" t="s">
        <v>311</v>
      </c>
      <c r="D41" s="76"/>
      <c r="E41" s="76"/>
    </row>
    <row r="42" spans="1:5" ht="16.5" customHeight="1" x14ac:dyDescent="0.25">
      <c r="A42" s="75" t="s">
        <v>24</v>
      </c>
      <c r="B42" s="75" t="s">
        <v>319</v>
      </c>
      <c r="C42" s="3" t="s">
        <v>311</v>
      </c>
      <c r="D42" s="75"/>
      <c r="E42" s="75"/>
    </row>
  </sheetData>
  <mergeCells count="4">
    <mergeCell ref="A16:C16"/>
    <mergeCell ref="A3:C3"/>
    <mergeCell ref="A1:C1"/>
    <mergeCell ref="A5:C5"/>
  </mergeCells>
  <conditionalFormatting sqref="D19:D38">
    <cfRule type="duplicateValues" dxfId="20" priority="14"/>
    <cfRule type="duplicateValues" dxfId="19" priority="15"/>
  </conditionalFormatting>
  <conditionalFormatting sqref="D19:D38">
    <cfRule type="duplicateValues" dxfId="18" priority="16"/>
  </conditionalFormatting>
  <conditionalFormatting sqref="D19:D38">
    <cfRule type="duplicateValues" dxfId="17" priority="13"/>
  </conditionalFormatting>
  <conditionalFormatting sqref="D19:D38">
    <cfRule type="duplicateValues" dxfId="16" priority="11"/>
    <cfRule type="duplicateValues" dxfId="15" priority="12"/>
  </conditionalFormatting>
  <conditionalFormatting sqref="A39">
    <cfRule type="duplicateValues" dxfId="14" priority="10"/>
  </conditionalFormatting>
  <conditionalFormatting sqref="A39">
    <cfRule type="duplicateValues" dxfId="13" priority="8"/>
    <cfRule type="duplicateValues" dxfId="12" priority="9"/>
  </conditionalFormatting>
  <conditionalFormatting sqref="A39">
    <cfRule type="duplicateValues" dxfId="11" priority="7"/>
  </conditionalFormatting>
  <conditionalFormatting sqref="A39">
    <cfRule type="duplicateValues" dxfId="10" priority="5"/>
    <cfRule type="duplicateValues" dxfId="9" priority="6"/>
  </conditionalFormatting>
  <conditionalFormatting sqref="A40">
    <cfRule type="duplicateValues" dxfId="8" priority="3"/>
    <cfRule type="duplicateValues" dxfId="7" priority="4"/>
  </conditionalFormatting>
  <conditionalFormatting sqref="A41:A42">
    <cfRule type="duplicateValues" dxfId="6" priority="1"/>
    <cfRule type="duplicateValues" dxfId="5" priority="2"/>
  </conditionalFormatting>
  <pageMargins left="0.7" right="0.7" top="0.75" bottom="0.75" header="0.3" footer="0.3"/>
  <pageSetup orientation="landscape"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tabSelected="1" topLeftCell="A100" workbookViewId="0">
      <selection activeCell="C135" sqref="C135"/>
    </sheetView>
  </sheetViews>
  <sheetFormatPr defaultRowHeight="15" x14ac:dyDescent="0.25"/>
  <cols>
    <col min="1" max="1" width="15.140625" customWidth="1"/>
    <col min="2" max="2" width="27.7109375" customWidth="1"/>
    <col min="3" max="3" width="43.85546875" customWidth="1"/>
    <col min="4" max="4" width="36.7109375" customWidth="1"/>
  </cols>
  <sheetData>
    <row r="1" spans="1:4" x14ac:dyDescent="0.25">
      <c r="A1" s="69" t="s">
        <v>31</v>
      </c>
      <c r="B1" s="69"/>
      <c r="C1" s="69"/>
      <c r="D1" s="69"/>
    </row>
    <row r="2" spans="1:4" x14ac:dyDescent="0.25">
      <c r="A2" s="5"/>
      <c r="B2" s="5"/>
      <c r="C2" s="5"/>
      <c r="D2" s="5"/>
    </row>
    <row r="3" spans="1:4" ht="144.75" customHeight="1" x14ac:dyDescent="0.25">
      <c r="A3" s="70" t="s">
        <v>49</v>
      </c>
      <c r="B3" s="71"/>
      <c r="C3" s="71"/>
      <c r="D3" s="71"/>
    </row>
    <row r="4" spans="1:4" x14ac:dyDescent="0.25">
      <c r="A4" s="8"/>
      <c r="B4" s="6"/>
      <c r="C4" s="6"/>
      <c r="D4" s="6"/>
    </row>
    <row r="5" spans="1:4" x14ac:dyDescent="0.25">
      <c r="A5" s="12" t="s">
        <v>10</v>
      </c>
      <c r="B5" s="9"/>
      <c r="C5" s="9"/>
      <c r="D5" s="9"/>
    </row>
    <row r="6" spans="1:4" x14ac:dyDescent="0.25">
      <c r="A6" s="8"/>
      <c r="B6" s="6"/>
      <c r="C6" s="6"/>
      <c r="D6" s="6"/>
    </row>
    <row r="7" spans="1:4" x14ac:dyDescent="0.25">
      <c r="A7" s="10" t="s">
        <v>46</v>
      </c>
      <c r="B7" s="4" t="s">
        <v>44</v>
      </c>
      <c r="C7" s="4" t="s">
        <v>45</v>
      </c>
      <c r="D7" s="11" t="s">
        <v>29</v>
      </c>
    </row>
    <row r="8" spans="1:4" x14ac:dyDescent="0.25">
      <c r="A8" s="15" t="s">
        <v>1</v>
      </c>
      <c r="B8" s="21" t="s">
        <v>2</v>
      </c>
      <c r="C8" s="21" t="s">
        <v>3</v>
      </c>
      <c r="D8" s="17"/>
    </row>
    <row r="9" spans="1:4" x14ac:dyDescent="0.25">
      <c r="A9" s="15" t="s">
        <v>4</v>
      </c>
      <c r="B9" s="21" t="s">
        <v>14</v>
      </c>
      <c r="C9" s="21" t="s">
        <v>5</v>
      </c>
      <c r="D9" s="22" t="s">
        <v>30</v>
      </c>
    </row>
    <row r="10" spans="1:4" x14ac:dyDescent="0.25">
      <c r="A10" s="15" t="s">
        <v>4</v>
      </c>
      <c r="B10" s="21" t="s">
        <v>15</v>
      </c>
      <c r="C10" s="21" t="s">
        <v>16</v>
      </c>
      <c r="D10" s="22"/>
    </row>
    <row r="11" spans="1:4" x14ac:dyDescent="0.25">
      <c r="A11" s="15" t="s">
        <v>6</v>
      </c>
      <c r="B11" s="21" t="s">
        <v>7</v>
      </c>
      <c r="C11" s="21" t="s">
        <v>8</v>
      </c>
      <c r="D11" s="23" t="s">
        <v>30</v>
      </c>
    </row>
    <row r="12" spans="1:4" x14ac:dyDescent="0.25">
      <c r="A12" s="18" t="s">
        <v>9</v>
      </c>
      <c r="B12" s="19"/>
      <c r="C12" s="19"/>
      <c r="D12" s="20"/>
    </row>
    <row r="13" spans="1:4" x14ac:dyDescent="0.25">
      <c r="A13" s="16"/>
      <c r="B13" s="16"/>
      <c r="C13" s="16"/>
      <c r="D13" s="16"/>
    </row>
    <row r="15" spans="1:4" x14ac:dyDescent="0.25">
      <c r="A15" s="13" t="s">
        <v>13</v>
      </c>
      <c r="B15" s="7"/>
      <c r="C15" s="7"/>
      <c r="D15" s="7"/>
    </row>
    <row r="17" spans="1:5" ht="15" customHeight="1" x14ac:dyDescent="0.25">
      <c r="A17" s="4" t="s">
        <v>46</v>
      </c>
      <c r="B17" s="4" t="s">
        <v>44</v>
      </c>
      <c r="C17" s="4" t="s">
        <v>45</v>
      </c>
      <c r="D17" s="4" t="s">
        <v>29</v>
      </c>
      <c r="E17" s="53"/>
    </row>
    <row r="18" spans="1:5" x14ac:dyDescent="0.25">
      <c r="A18" s="57" t="s">
        <v>308</v>
      </c>
      <c r="B18" s="56" t="s">
        <v>83</v>
      </c>
      <c r="C18" s="55" t="s">
        <v>84</v>
      </c>
      <c r="D18" t="s">
        <v>311</v>
      </c>
      <c r="E18" s="53"/>
    </row>
    <row r="19" spans="1:5" x14ac:dyDescent="0.25">
      <c r="A19" s="57" t="s">
        <v>308</v>
      </c>
      <c r="B19" s="56" t="s">
        <v>85</v>
      </c>
      <c r="C19" s="55" t="s">
        <v>86</v>
      </c>
      <c r="D19" t="s">
        <v>311</v>
      </c>
      <c r="E19" s="53"/>
    </row>
    <row r="20" spans="1:5" x14ac:dyDescent="0.25">
      <c r="A20" s="57" t="s">
        <v>1</v>
      </c>
      <c r="B20" s="56" t="s">
        <v>87</v>
      </c>
      <c r="C20" s="55" t="s">
        <v>88</v>
      </c>
      <c r="D20" t="s">
        <v>311</v>
      </c>
      <c r="E20" s="52"/>
    </row>
    <row r="21" spans="1:5" x14ac:dyDescent="0.25">
      <c r="A21" s="57" t="s">
        <v>1</v>
      </c>
      <c r="B21" s="56" t="s">
        <v>89</v>
      </c>
      <c r="C21" s="55" t="s">
        <v>90</v>
      </c>
      <c r="D21" t="s">
        <v>311</v>
      </c>
      <c r="E21" s="52"/>
    </row>
    <row r="22" spans="1:5" x14ac:dyDescent="0.25">
      <c r="A22" s="57" t="s">
        <v>1</v>
      </c>
      <c r="B22" s="56" t="s">
        <v>91</v>
      </c>
      <c r="C22" s="55" t="s">
        <v>92</v>
      </c>
      <c r="D22" t="s">
        <v>311</v>
      </c>
    </row>
    <row r="23" spans="1:5" x14ac:dyDescent="0.25">
      <c r="A23" s="57" t="s">
        <v>1</v>
      </c>
      <c r="B23" s="56" t="s">
        <v>93</v>
      </c>
      <c r="C23" s="55" t="s">
        <v>94</v>
      </c>
      <c r="D23" t="s">
        <v>311</v>
      </c>
    </row>
    <row r="24" spans="1:5" x14ac:dyDescent="0.25">
      <c r="A24" s="57" t="s">
        <v>308</v>
      </c>
      <c r="B24" s="56" t="s">
        <v>95</v>
      </c>
      <c r="C24" s="55" t="s">
        <v>96</v>
      </c>
      <c r="D24" t="s">
        <v>311</v>
      </c>
    </row>
    <row r="25" spans="1:5" x14ac:dyDescent="0.25">
      <c r="A25" s="57" t="s">
        <v>308</v>
      </c>
      <c r="B25" s="56" t="s">
        <v>97</v>
      </c>
      <c r="C25" s="55" t="s">
        <v>98</v>
      </c>
      <c r="D25" t="s">
        <v>311</v>
      </c>
    </row>
    <row r="26" spans="1:5" x14ac:dyDescent="0.25">
      <c r="A26" s="57" t="s">
        <v>308</v>
      </c>
      <c r="B26" s="56" t="s">
        <v>99</v>
      </c>
      <c r="C26" s="55" t="s">
        <v>100</v>
      </c>
      <c r="D26" t="s">
        <v>311</v>
      </c>
    </row>
    <row r="27" spans="1:5" x14ac:dyDescent="0.25">
      <c r="A27" s="57" t="s">
        <v>309</v>
      </c>
      <c r="B27" s="56" t="s">
        <v>101</v>
      </c>
      <c r="C27" s="55" t="s">
        <v>102</v>
      </c>
      <c r="D27" t="s">
        <v>311</v>
      </c>
    </row>
    <row r="28" spans="1:5" x14ac:dyDescent="0.25">
      <c r="A28" s="57" t="s">
        <v>4</v>
      </c>
      <c r="B28" s="56" t="s">
        <v>103</v>
      </c>
      <c r="C28" s="55" t="s">
        <v>104</v>
      </c>
      <c r="D28" t="s">
        <v>311</v>
      </c>
    </row>
    <row r="29" spans="1:5" x14ac:dyDescent="0.25">
      <c r="A29" s="57" t="s">
        <v>308</v>
      </c>
      <c r="B29" s="56" t="s">
        <v>105</v>
      </c>
      <c r="C29" s="55" t="s">
        <v>106</v>
      </c>
      <c r="D29" t="s">
        <v>311</v>
      </c>
    </row>
    <row r="30" spans="1:5" x14ac:dyDescent="0.25">
      <c r="A30" s="57" t="s">
        <v>308</v>
      </c>
      <c r="B30" s="56" t="s">
        <v>107</v>
      </c>
      <c r="C30" s="55" t="s">
        <v>108</v>
      </c>
      <c r="D30" t="s">
        <v>311</v>
      </c>
    </row>
    <row r="31" spans="1:5" x14ac:dyDescent="0.25">
      <c r="A31" s="57" t="s">
        <v>1</v>
      </c>
      <c r="B31" s="56" t="s">
        <v>109</v>
      </c>
      <c r="C31" s="55" t="s">
        <v>110</v>
      </c>
      <c r="D31" t="s">
        <v>311</v>
      </c>
    </row>
    <row r="32" spans="1:5" x14ac:dyDescent="0.25">
      <c r="A32" s="60" t="s">
        <v>308</v>
      </c>
      <c r="B32" s="57" t="s">
        <v>111</v>
      </c>
      <c r="C32" s="57" t="s">
        <v>112</v>
      </c>
      <c r="D32" t="s">
        <v>311</v>
      </c>
    </row>
    <row r="33" spans="1:4" x14ac:dyDescent="0.25">
      <c r="A33" s="60" t="s">
        <v>308</v>
      </c>
      <c r="B33" s="57" t="s">
        <v>113</v>
      </c>
      <c r="C33" s="57" t="s">
        <v>114</v>
      </c>
      <c r="D33" t="s">
        <v>311</v>
      </c>
    </row>
    <row r="34" spans="1:4" x14ac:dyDescent="0.25">
      <c r="A34" s="60" t="s">
        <v>1</v>
      </c>
      <c r="B34" s="57" t="s">
        <v>115</v>
      </c>
      <c r="C34" s="57" t="s">
        <v>116</v>
      </c>
      <c r="D34" t="s">
        <v>311</v>
      </c>
    </row>
    <row r="35" spans="1:4" x14ac:dyDescent="0.25">
      <c r="A35" s="60" t="s">
        <v>1</v>
      </c>
      <c r="B35" s="57" t="s">
        <v>117</v>
      </c>
      <c r="C35" s="57" t="s">
        <v>118</v>
      </c>
      <c r="D35" t="s">
        <v>311</v>
      </c>
    </row>
    <row r="36" spans="1:4" x14ac:dyDescent="0.25">
      <c r="A36" s="60" t="s">
        <v>309</v>
      </c>
      <c r="B36" s="57" t="s">
        <v>119</v>
      </c>
      <c r="C36" s="57" t="s">
        <v>120</v>
      </c>
      <c r="D36" t="s">
        <v>311</v>
      </c>
    </row>
    <row r="37" spans="1:4" x14ac:dyDescent="0.25">
      <c r="A37" s="60" t="s">
        <v>308</v>
      </c>
      <c r="B37" s="57" t="s">
        <v>121</v>
      </c>
      <c r="C37" s="57" t="s">
        <v>122</v>
      </c>
      <c r="D37" t="s">
        <v>311</v>
      </c>
    </row>
    <row r="38" spans="1:4" x14ac:dyDescent="0.25">
      <c r="A38" s="60" t="s">
        <v>1</v>
      </c>
      <c r="B38" s="57" t="s">
        <v>123</v>
      </c>
      <c r="C38" s="57" t="s">
        <v>124</v>
      </c>
      <c r="D38" t="s">
        <v>311</v>
      </c>
    </row>
    <row r="39" spans="1:4" x14ac:dyDescent="0.25">
      <c r="A39" s="60" t="s">
        <v>1</v>
      </c>
      <c r="B39" s="57" t="s">
        <v>125</v>
      </c>
      <c r="C39" s="57" t="s">
        <v>126</v>
      </c>
      <c r="D39" t="s">
        <v>311</v>
      </c>
    </row>
    <row r="40" spans="1:4" x14ac:dyDescent="0.25">
      <c r="A40" s="60" t="s">
        <v>1</v>
      </c>
      <c r="B40" s="57" t="s">
        <v>127</v>
      </c>
      <c r="C40" s="57" t="s">
        <v>128</v>
      </c>
      <c r="D40" t="s">
        <v>311</v>
      </c>
    </row>
    <row r="41" spans="1:4" x14ac:dyDescent="0.25">
      <c r="A41" s="60" t="s">
        <v>308</v>
      </c>
      <c r="B41" s="57" t="s">
        <v>129</v>
      </c>
      <c r="C41" s="57" t="s">
        <v>130</v>
      </c>
      <c r="D41" t="s">
        <v>311</v>
      </c>
    </row>
    <row r="42" spans="1:4" x14ac:dyDescent="0.25">
      <c r="A42" s="60" t="s">
        <v>308</v>
      </c>
      <c r="B42" s="57" t="s">
        <v>131</v>
      </c>
      <c r="C42" s="57" t="s">
        <v>132</v>
      </c>
      <c r="D42" t="s">
        <v>311</v>
      </c>
    </row>
    <row r="43" spans="1:4" x14ac:dyDescent="0.25">
      <c r="A43" s="61" t="s">
        <v>308</v>
      </c>
      <c r="B43" s="58" t="s">
        <v>133</v>
      </c>
      <c r="C43" s="58" t="s">
        <v>134</v>
      </c>
      <c r="D43" t="s">
        <v>311</v>
      </c>
    </row>
    <row r="44" spans="1:4" x14ac:dyDescent="0.25">
      <c r="A44" s="60" t="s">
        <v>308</v>
      </c>
      <c r="B44" s="57" t="s">
        <v>135</v>
      </c>
      <c r="C44" s="57" t="s">
        <v>136</v>
      </c>
      <c r="D44" t="s">
        <v>311</v>
      </c>
    </row>
    <row r="45" spans="1:4" x14ac:dyDescent="0.25">
      <c r="A45" s="60" t="s">
        <v>308</v>
      </c>
      <c r="B45" s="57" t="s">
        <v>137</v>
      </c>
      <c r="C45" s="57" t="s">
        <v>138</v>
      </c>
      <c r="D45" t="s">
        <v>311</v>
      </c>
    </row>
    <row r="46" spans="1:4" x14ac:dyDescent="0.25">
      <c r="A46" s="57" t="s">
        <v>308</v>
      </c>
      <c r="B46" s="55" t="s">
        <v>139</v>
      </c>
      <c r="C46" s="55" t="s">
        <v>140</v>
      </c>
      <c r="D46" t="s">
        <v>311</v>
      </c>
    </row>
    <row r="47" spans="1:4" x14ac:dyDescent="0.25">
      <c r="A47" s="57" t="s">
        <v>308</v>
      </c>
      <c r="B47" s="55" t="s">
        <v>141</v>
      </c>
      <c r="C47" s="55" t="s">
        <v>142</v>
      </c>
      <c r="D47" t="s">
        <v>311</v>
      </c>
    </row>
    <row r="48" spans="1:4" x14ac:dyDescent="0.25">
      <c r="A48" s="57" t="s">
        <v>310</v>
      </c>
      <c r="B48" s="55" t="s">
        <v>143</v>
      </c>
      <c r="C48" s="55" t="s">
        <v>144</v>
      </c>
      <c r="D48" t="s">
        <v>311</v>
      </c>
    </row>
    <row r="49" spans="1:4" x14ac:dyDescent="0.25">
      <c r="A49" s="57" t="s">
        <v>309</v>
      </c>
      <c r="B49" s="55" t="s">
        <v>6</v>
      </c>
      <c r="C49" s="55" t="s">
        <v>145</v>
      </c>
      <c r="D49" t="s">
        <v>311</v>
      </c>
    </row>
    <row r="50" spans="1:4" x14ac:dyDescent="0.25">
      <c r="A50" s="57" t="s">
        <v>308</v>
      </c>
      <c r="B50" s="55" t="s">
        <v>146</v>
      </c>
      <c r="C50" s="55" t="s">
        <v>147</v>
      </c>
      <c r="D50" t="s">
        <v>311</v>
      </c>
    </row>
    <row r="51" spans="1:4" x14ac:dyDescent="0.25">
      <c r="A51" s="57" t="s">
        <v>1</v>
      </c>
      <c r="B51" s="55" t="s">
        <v>148</v>
      </c>
      <c r="C51" s="55" t="s">
        <v>149</v>
      </c>
      <c r="D51" t="s">
        <v>311</v>
      </c>
    </row>
    <row r="52" spans="1:4" x14ac:dyDescent="0.25">
      <c r="A52" s="57" t="s">
        <v>308</v>
      </c>
      <c r="B52" s="55" t="s">
        <v>150</v>
      </c>
      <c r="C52" s="55" t="s">
        <v>151</v>
      </c>
      <c r="D52" t="s">
        <v>311</v>
      </c>
    </row>
    <row r="53" spans="1:4" x14ac:dyDescent="0.25">
      <c r="A53" s="57" t="s">
        <v>308</v>
      </c>
      <c r="B53" s="55" t="s">
        <v>152</v>
      </c>
      <c r="C53" s="55" t="s">
        <v>153</v>
      </c>
      <c r="D53" t="s">
        <v>311</v>
      </c>
    </row>
    <row r="54" spans="1:4" x14ac:dyDescent="0.25">
      <c r="A54" s="57" t="s">
        <v>309</v>
      </c>
      <c r="B54" s="55" t="s">
        <v>154</v>
      </c>
      <c r="C54" s="55" t="s">
        <v>155</v>
      </c>
      <c r="D54" t="s">
        <v>311</v>
      </c>
    </row>
    <row r="55" spans="1:4" x14ac:dyDescent="0.25">
      <c r="A55" s="57" t="s">
        <v>308</v>
      </c>
      <c r="B55" s="55" t="s">
        <v>156</v>
      </c>
      <c r="C55" s="55" t="s">
        <v>157</v>
      </c>
      <c r="D55" t="s">
        <v>311</v>
      </c>
    </row>
    <row r="56" spans="1:4" x14ac:dyDescent="0.25">
      <c r="A56" s="57" t="s">
        <v>308</v>
      </c>
      <c r="B56" s="55" t="s">
        <v>158</v>
      </c>
      <c r="C56" s="55" t="s">
        <v>159</v>
      </c>
      <c r="D56" t="s">
        <v>311</v>
      </c>
    </row>
    <row r="57" spans="1:4" x14ac:dyDescent="0.25">
      <c r="A57" s="57" t="s">
        <v>308</v>
      </c>
      <c r="B57" s="55" t="s">
        <v>160</v>
      </c>
      <c r="C57" s="55" t="s">
        <v>161</v>
      </c>
      <c r="D57" t="s">
        <v>311</v>
      </c>
    </row>
    <row r="58" spans="1:4" x14ac:dyDescent="0.25">
      <c r="A58" s="57" t="s">
        <v>310</v>
      </c>
      <c r="B58" s="55" t="s">
        <v>162</v>
      </c>
      <c r="C58" s="55" t="s">
        <v>163</v>
      </c>
      <c r="D58" t="s">
        <v>311</v>
      </c>
    </row>
    <row r="59" spans="1:4" x14ac:dyDescent="0.25">
      <c r="A59" s="57" t="s">
        <v>308</v>
      </c>
      <c r="B59" s="55" t="s">
        <v>164</v>
      </c>
      <c r="C59" s="55" t="s">
        <v>165</v>
      </c>
      <c r="D59" t="s">
        <v>311</v>
      </c>
    </row>
    <row r="60" spans="1:4" x14ac:dyDescent="0.25">
      <c r="A60" s="57" t="s">
        <v>1</v>
      </c>
      <c r="B60" s="55" t="s">
        <v>166</v>
      </c>
      <c r="C60" s="55" t="s">
        <v>167</v>
      </c>
      <c r="D60" t="s">
        <v>311</v>
      </c>
    </row>
    <row r="61" spans="1:4" x14ac:dyDescent="0.25">
      <c r="A61" s="57" t="s">
        <v>308</v>
      </c>
      <c r="B61" s="55" t="s">
        <v>168</v>
      </c>
      <c r="C61" s="55" t="s">
        <v>169</v>
      </c>
      <c r="D61" t="s">
        <v>311</v>
      </c>
    </row>
    <row r="62" spans="1:4" x14ac:dyDescent="0.25">
      <c r="A62" s="57" t="s">
        <v>308</v>
      </c>
      <c r="B62" s="55" t="s">
        <v>170</v>
      </c>
      <c r="C62" s="55" t="s">
        <v>171</v>
      </c>
      <c r="D62" t="s">
        <v>311</v>
      </c>
    </row>
    <row r="63" spans="1:4" x14ac:dyDescent="0.25">
      <c r="A63" s="57" t="s">
        <v>308</v>
      </c>
      <c r="B63" s="55" t="s">
        <v>172</v>
      </c>
      <c r="C63" s="55" t="s">
        <v>173</v>
      </c>
      <c r="D63" t="s">
        <v>311</v>
      </c>
    </row>
    <row r="64" spans="1:4" x14ac:dyDescent="0.25">
      <c r="A64" s="57" t="s">
        <v>310</v>
      </c>
      <c r="B64" s="55" t="s">
        <v>174</v>
      </c>
      <c r="C64" s="55" t="s">
        <v>175</v>
      </c>
      <c r="D64" t="s">
        <v>311</v>
      </c>
    </row>
    <row r="65" spans="1:4" x14ac:dyDescent="0.25">
      <c r="A65" s="57" t="s">
        <v>308</v>
      </c>
      <c r="B65" s="55" t="s">
        <v>176</v>
      </c>
      <c r="C65" s="55" t="s">
        <v>177</v>
      </c>
      <c r="D65" t="s">
        <v>311</v>
      </c>
    </row>
    <row r="66" spans="1:4" x14ac:dyDescent="0.25">
      <c r="A66" s="57" t="s">
        <v>308</v>
      </c>
      <c r="B66" s="55" t="s">
        <v>178</v>
      </c>
      <c r="C66" s="55" t="s">
        <v>179</v>
      </c>
      <c r="D66" t="s">
        <v>311</v>
      </c>
    </row>
    <row r="67" spans="1:4" x14ac:dyDescent="0.25">
      <c r="A67" s="57" t="s">
        <v>308</v>
      </c>
      <c r="B67" s="55" t="s">
        <v>180</v>
      </c>
      <c r="C67" s="55" t="s">
        <v>181</v>
      </c>
      <c r="D67" t="s">
        <v>311</v>
      </c>
    </row>
    <row r="68" spans="1:4" x14ac:dyDescent="0.25">
      <c r="A68" s="57" t="s">
        <v>308</v>
      </c>
      <c r="B68" s="55" t="s">
        <v>182</v>
      </c>
      <c r="C68" s="55" t="s">
        <v>183</v>
      </c>
      <c r="D68" t="s">
        <v>311</v>
      </c>
    </row>
    <row r="69" spans="1:4" x14ac:dyDescent="0.25">
      <c r="A69" s="57" t="s">
        <v>310</v>
      </c>
      <c r="B69" s="55" t="s">
        <v>184</v>
      </c>
      <c r="C69" s="55" t="s">
        <v>185</v>
      </c>
      <c r="D69" t="s">
        <v>311</v>
      </c>
    </row>
    <row r="70" spans="1:4" x14ac:dyDescent="0.25">
      <c r="A70" s="57" t="s">
        <v>4</v>
      </c>
      <c r="B70" s="55" t="s">
        <v>186</v>
      </c>
      <c r="C70" s="55" t="s">
        <v>187</v>
      </c>
      <c r="D70" t="s">
        <v>311</v>
      </c>
    </row>
    <row r="71" spans="1:4" x14ac:dyDescent="0.25">
      <c r="A71" s="57" t="s">
        <v>4</v>
      </c>
      <c r="B71" s="55" t="s">
        <v>188</v>
      </c>
      <c r="C71" s="55" t="s">
        <v>189</v>
      </c>
      <c r="D71" t="s">
        <v>311</v>
      </c>
    </row>
    <row r="72" spans="1:4" x14ac:dyDescent="0.25">
      <c r="A72" s="57" t="s">
        <v>308</v>
      </c>
      <c r="B72" s="55" t="s">
        <v>190</v>
      </c>
      <c r="C72" s="55" t="s">
        <v>191</v>
      </c>
      <c r="D72" t="s">
        <v>311</v>
      </c>
    </row>
    <row r="73" spans="1:4" x14ac:dyDescent="0.25">
      <c r="A73" s="57" t="s">
        <v>4</v>
      </c>
      <c r="B73" s="55" t="s">
        <v>192</v>
      </c>
      <c r="C73" s="55" t="s">
        <v>193</v>
      </c>
      <c r="D73" t="s">
        <v>311</v>
      </c>
    </row>
    <row r="74" spans="1:4" x14ac:dyDescent="0.25">
      <c r="A74" s="57" t="s">
        <v>1</v>
      </c>
      <c r="B74" s="55" t="s">
        <v>194</v>
      </c>
      <c r="C74" s="55" t="s">
        <v>195</v>
      </c>
      <c r="D74" t="s">
        <v>311</v>
      </c>
    </row>
    <row r="75" spans="1:4" x14ac:dyDescent="0.25">
      <c r="A75" s="57" t="s">
        <v>1</v>
      </c>
      <c r="B75" s="55" t="s">
        <v>196</v>
      </c>
      <c r="C75" s="55" t="s">
        <v>197</v>
      </c>
      <c r="D75" t="s">
        <v>311</v>
      </c>
    </row>
    <row r="76" spans="1:4" x14ac:dyDescent="0.25">
      <c r="A76" s="57" t="s">
        <v>308</v>
      </c>
      <c r="B76" s="55" t="s">
        <v>198</v>
      </c>
      <c r="C76" s="55" t="s">
        <v>199</v>
      </c>
      <c r="D76" t="s">
        <v>311</v>
      </c>
    </row>
    <row r="77" spans="1:4" x14ac:dyDescent="0.25">
      <c r="A77" s="57" t="s">
        <v>308</v>
      </c>
      <c r="B77" s="55" t="s">
        <v>200</v>
      </c>
      <c r="C77" s="55" t="s">
        <v>201</v>
      </c>
      <c r="D77" t="s">
        <v>311</v>
      </c>
    </row>
    <row r="78" spans="1:4" x14ac:dyDescent="0.25">
      <c r="A78" s="57" t="s">
        <v>310</v>
      </c>
      <c r="B78" s="55" t="s">
        <v>202</v>
      </c>
      <c r="C78" s="55" t="s">
        <v>203</v>
      </c>
      <c r="D78" t="s">
        <v>311</v>
      </c>
    </row>
    <row r="79" spans="1:4" x14ac:dyDescent="0.25">
      <c r="A79" s="57" t="s">
        <v>308</v>
      </c>
      <c r="B79" s="55" t="s">
        <v>204</v>
      </c>
      <c r="C79" s="55" t="s">
        <v>205</v>
      </c>
      <c r="D79" t="s">
        <v>311</v>
      </c>
    </row>
    <row r="80" spans="1:4" x14ac:dyDescent="0.25">
      <c r="A80" s="57" t="s">
        <v>1</v>
      </c>
      <c r="B80" s="55" t="s">
        <v>206</v>
      </c>
      <c r="C80" s="55" t="s">
        <v>207</v>
      </c>
      <c r="D80" t="s">
        <v>311</v>
      </c>
    </row>
    <row r="81" spans="1:4" x14ac:dyDescent="0.25">
      <c r="A81" s="57" t="s">
        <v>308</v>
      </c>
      <c r="B81" s="55" t="s">
        <v>208</v>
      </c>
      <c r="C81" s="55" t="s">
        <v>209</v>
      </c>
      <c r="D81" t="s">
        <v>311</v>
      </c>
    </row>
    <row r="82" spans="1:4" x14ac:dyDescent="0.25">
      <c r="A82" s="57" t="s">
        <v>308</v>
      </c>
      <c r="B82" s="55" t="s">
        <v>210</v>
      </c>
      <c r="C82" s="55" t="s">
        <v>211</v>
      </c>
      <c r="D82" t="s">
        <v>311</v>
      </c>
    </row>
    <row r="83" spans="1:4" x14ac:dyDescent="0.25">
      <c r="A83" s="57" t="s">
        <v>308</v>
      </c>
      <c r="B83" s="55" t="s">
        <v>212</v>
      </c>
      <c r="C83" s="55" t="s">
        <v>213</v>
      </c>
      <c r="D83" t="s">
        <v>311</v>
      </c>
    </row>
    <row r="84" spans="1:4" x14ac:dyDescent="0.25">
      <c r="A84" s="57" t="s">
        <v>308</v>
      </c>
      <c r="B84" s="55" t="s">
        <v>214</v>
      </c>
      <c r="C84" s="55" t="s">
        <v>215</v>
      </c>
      <c r="D84" t="s">
        <v>311</v>
      </c>
    </row>
    <row r="85" spans="1:4" x14ac:dyDescent="0.25">
      <c r="A85" s="57" t="s">
        <v>308</v>
      </c>
      <c r="B85" s="55" t="s">
        <v>216</v>
      </c>
      <c r="C85" s="55" t="s">
        <v>217</v>
      </c>
      <c r="D85" t="s">
        <v>311</v>
      </c>
    </row>
    <row r="86" spans="1:4" x14ac:dyDescent="0.25">
      <c r="A86" s="57" t="s">
        <v>308</v>
      </c>
      <c r="B86" s="55" t="s">
        <v>218</v>
      </c>
      <c r="C86" s="55" t="s">
        <v>219</v>
      </c>
      <c r="D86" t="s">
        <v>311</v>
      </c>
    </row>
    <row r="87" spans="1:4" x14ac:dyDescent="0.25">
      <c r="A87" s="57" t="s">
        <v>308</v>
      </c>
      <c r="B87" s="55" t="s">
        <v>220</v>
      </c>
      <c r="C87" s="55" t="s">
        <v>221</v>
      </c>
      <c r="D87" t="s">
        <v>311</v>
      </c>
    </row>
    <row r="88" spans="1:4" x14ac:dyDescent="0.25">
      <c r="A88" s="57" t="s">
        <v>310</v>
      </c>
      <c r="B88" s="55" t="s">
        <v>222</v>
      </c>
      <c r="C88" s="55" t="s">
        <v>223</v>
      </c>
      <c r="D88" t="s">
        <v>311</v>
      </c>
    </row>
    <row r="89" spans="1:4" x14ac:dyDescent="0.25">
      <c r="A89" s="57" t="s">
        <v>308</v>
      </c>
      <c r="B89" s="55" t="s">
        <v>224</v>
      </c>
      <c r="C89" s="55" t="s">
        <v>225</v>
      </c>
      <c r="D89" t="s">
        <v>311</v>
      </c>
    </row>
    <row r="90" spans="1:4" x14ac:dyDescent="0.25">
      <c r="A90" s="57" t="s">
        <v>308</v>
      </c>
      <c r="B90" s="55" t="s">
        <v>226</v>
      </c>
      <c r="C90" s="55" t="s">
        <v>227</v>
      </c>
      <c r="D90" t="s">
        <v>311</v>
      </c>
    </row>
    <row r="91" spans="1:4" x14ac:dyDescent="0.25">
      <c r="A91" s="57" t="s">
        <v>308</v>
      </c>
      <c r="B91" s="55" t="s">
        <v>228</v>
      </c>
      <c r="C91" s="55" t="s">
        <v>229</v>
      </c>
      <c r="D91" t="s">
        <v>311</v>
      </c>
    </row>
    <row r="92" spans="1:4" x14ac:dyDescent="0.25">
      <c r="A92" s="57" t="s">
        <v>308</v>
      </c>
      <c r="B92" s="55" t="s">
        <v>230</v>
      </c>
      <c r="C92" s="55" t="s">
        <v>231</v>
      </c>
      <c r="D92" t="s">
        <v>311</v>
      </c>
    </row>
    <row r="93" spans="1:4" x14ac:dyDescent="0.25">
      <c r="A93" s="57" t="s">
        <v>308</v>
      </c>
      <c r="B93" s="55" t="s">
        <v>232</v>
      </c>
      <c r="C93" s="55" t="s">
        <v>233</v>
      </c>
      <c r="D93" t="s">
        <v>311</v>
      </c>
    </row>
    <row r="94" spans="1:4" x14ac:dyDescent="0.25">
      <c r="A94" s="57" t="s">
        <v>308</v>
      </c>
      <c r="B94" s="55" t="s">
        <v>234</v>
      </c>
      <c r="C94" s="55" t="s">
        <v>235</v>
      </c>
      <c r="D94" t="s">
        <v>311</v>
      </c>
    </row>
    <row r="95" spans="1:4" x14ac:dyDescent="0.25">
      <c r="A95" s="57" t="s">
        <v>308</v>
      </c>
      <c r="B95" s="55" t="s">
        <v>236</v>
      </c>
      <c r="C95" s="55" t="s">
        <v>237</v>
      </c>
      <c r="D95" t="s">
        <v>311</v>
      </c>
    </row>
    <row r="96" spans="1:4" x14ac:dyDescent="0.25">
      <c r="A96" s="57" t="s">
        <v>1</v>
      </c>
      <c r="B96" s="55" t="s">
        <v>238</v>
      </c>
      <c r="C96" s="55" t="s">
        <v>239</v>
      </c>
      <c r="D96" t="s">
        <v>311</v>
      </c>
    </row>
    <row r="97" spans="1:4" x14ac:dyDescent="0.25">
      <c r="A97" s="57" t="s">
        <v>1</v>
      </c>
      <c r="B97" s="55" t="s">
        <v>240</v>
      </c>
      <c r="C97" s="55" t="s">
        <v>241</v>
      </c>
      <c r="D97" t="s">
        <v>311</v>
      </c>
    </row>
    <row r="98" spans="1:4" x14ac:dyDescent="0.25">
      <c r="A98" s="57" t="s">
        <v>1</v>
      </c>
      <c r="B98" s="55" t="s">
        <v>242</v>
      </c>
      <c r="C98" s="55" t="s">
        <v>243</v>
      </c>
      <c r="D98" t="s">
        <v>311</v>
      </c>
    </row>
    <row r="99" spans="1:4" x14ac:dyDescent="0.25">
      <c r="A99" s="57" t="s">
        <v>308</v>
      </c>
      <c r="B99" s="55" t="s">
        <v>244</v>
      </c>
      <c r="C99" s="55" t="s">
        <v>245</v>
      </c>
      <c r="D99" t="s">
        <v>311</v>
      </c>
    </row>
    <row r="100" spans="1:4" x14ac:dyDescent="0.25">
      <c r="A100" s="57" t="s">
        <v>308</v>
      </c>
      <c r="B100" s="55" t="s">
        <v>246</v>
      </c>
      <c r="C100" s="55" t="s">
        <v>247</v>
      </c>
      <c r="D100" t="s">
        <v>311</v>
      </c>
    </row>
    <row r="101" spans="1:4" x14ac:dyDescent="0.25">
      <c r="A101" s="57" t="s">
        <v>308</v>
      </c>
      <c r="B101" s="55" t="s">
        <v>248</v>
      </c>
      <c r="C101" s="55" t="s">
        <v>249</v>
      </c>
      <c r="D101" t="s">
        <v>311</v>
      </c>
    </row>
    <row r="102" spans="1:4" x14ac:dyDescent="0.25">
      <c r="A102" s="57" t="s">
        <v>308</v>
      </c>
      <c r="B102" s="55" t="s">
        <v>250</v>
      </c>
      <c r="C102" s="55" t="s">
        <v>251</v>
      </c>
      <c r="D102" t="s">
        <v>311</v>
      </c>
    </row>
    <row r="103" spans="1:4" x14ac:dyDescent="0.25">
      <c r="A103" s="57" t="s">
        <v>308</v>
      </c>
      <c r="B103" s="55" t="s">
        <v>252</v>
      </c>
      <c r="C103" s="55" t="s">
        <v>253</v>
      </c>
      <c r="D103" t="s">
        <v>311</v>
      </c>
    </row>
    <row r="104" spans="1:4" x14ac:dyDescent="0.25">
      <c r="A104" s="57" t="s">
        <v>308</v>
      </c>
      <c r="B104" s="55" t="s">
        <v>254</v>
      </c>
      <c r="C104" s="55" t="s">
        <v>255</v>
      </c>
      <c r="D104" t="s">
        <v>311</v>
      </c>
    </row>
    <row r="105" spans="1:4" x14ac:dyDescent="0.25">
      <c r="A105" s="57" t="s">
        <v>308</v>
      </c>
      <c r="B105" s="55" t="s">
        <v>256</v>
      </c>
      <c r="C105" s="55" t="s">
        <v>257</v>
      </c>
      <c r="D105" t="s">
        <v>311</v>
      </c>
    </row>
    <row r="106" spans="1:4" x14ac:dyDescent="0.25">
      <c r="A106" s="57" t="s">
        <v>310</v>
      </c>
      <c r="B106" s="55" t="s">
        <v>258</v>
      </c>
      <c r="C106" s="55" t="s">
        <v>259</v>
      </c>
      <c r="D106" t="s">
        <v>311</v>
      </c>
    </row>
    <row r="107" spans="1:4" x14ac:dyDescent="0.25">
      <c r="A107" s="57" t="s">
        <v>309</v>
      </c>
      <c r="B107" s="55" t="s">
        <v>260</v>
      </c>
      <c r="C107" s="55" t="s">
        <v>261</v>
      </c>
      <c r="D107" t="s">
        <v>311</v>
      </c>
    </row>
    <row r="108" spans="1:4" x14ac:dyDescent="0.25">
      <c r="A108" s="57" t="s">
        <v>308</v>
      </c>
      <c r="B108" s="55" t="s">
        <v>262</v>
      </c>
      <c r="C108" s="55" t="s">
        <v>263</v>
      </c>
      <c r="D108" t="s">
        <v>311</v>
      </c>
    </row>
    <row r="109" spans="1:4" x14ac:dyDescent="0.25">
      <c r="A109" s="57" t="s">
        <v>309</v>
      </c>
      <c r="B109" s="55" t="s">
        <v>264</v>
      </c>
      <c r="C109" s="55" t="s">
        <v>265</v>
      </c>
      <c r="D109" t="s">
        <v>311</v>
      </c>
    </row>
    <row r="110" spans="1:4" x14ac:dyDescent="0.25">
      <c r="A110" s="57" t="s">
        <v>309</v>
      </c>
      <c r="B110" s="55" t="s">
        <v>266</v>
      </c>
      <c r="C110" s="55" t="s">
        <v>267</v>
      </c>
      <c r="D110" t="s">
        <v>311</v>
      </c>
    </row>
    <row r="111" spans="1:4" x14ac:dyDescent="0.25">
      <c r="A111" s="57" t="s">
        <v>309</v>
      </c>
      <c r="B111" s="55" t="s">
        <v>268</v>
      </c>
      <c r="C111" s="55" t="s">
        <v>269</v>
      </c>
      <c r="D111" t="s">
        <v>311</v>
      </c>
    </row>
    <row r="112" spans="1:4" x14ac:dyDescent="0.25">
      <c r="A112" s="57" t="s">
        <v>309</v>
      </c>
      <c r="B112" s="55" t="s">
        <v>270</v>
      </c>
      <c r="C112" s="55" t="s">
        <v>271</v>
      </c>
      <c r="D112" t="s">
        <v>311</v>
      </c>
    </row>
    <row r="113" spans="1:4" x14ac:dyDescent="0.25">
      <c r="A113" s="57" t="s">
        <v>309</v>
      </c>
      <c r="B113" s="55" t="s">
        <v>272</v>
      </c>
      <c r="C113" s="55" t="s">
        <v>273</v>
      </c>
      <c r="D113" t="s">
        <v>311</v>
      </c>
    </row>
    <row r="114" spans="1:4" x14ac:dyDescent="0.25">
      <c r="A114" s="57" t="s">
        <v>309</v>
      </c>
      <c r="B114" s="59" t="s">
        <v>274</v>
      </c>
      <c r="C114" s="59" t="s">
        <v>275</v>
      </c>
      <c r="D114" t="s">
        <v>311</v>
      </c>
    </row>
    <row r="115" spans="1:4" x14ac:dyDescent="0.25">
      <c r="A115" s="57" t="s">
        <v>309</v>
      </c>
      <c r="B115" s="55" t="s">
        <v>276</v>
      </c>
      <c r="C115" s="55" t="s">
        <v>277</v>
      </c>
      <c r="D115" t="s">
        <v>311</v>
      </c>
    </row>
    <row r="116" spans="1:4" x14ac:dyDescent="0.25">
      <c r="A116" s="57" t="s">
        <v>309</v>
      </c>
      <c r="B116" s="55" t="s">
        <v>278</v>
      </c>
      <c r="C116" s="55" t="s">
        <v>279</v>
      </c>
      <c r="D116" t="s">
        <v>311</v>
      </c>
    </row>
    <row r="117" spans="1:4" x14ac:dyDescent="0.25">
      <c r="A117" s="57" t="s">
        <v>309</v>
      </c>
      <c r="B117" s="59" t="s">
        <v>274</v>
      </c>
      <c r="C117" s="55" t="s">
        <v>275</v>
      </c>
      <c r="D117" t="s">
        <v>311</v>
      </c>
    </row>
    <row r="118" spans="1:4" x14ac:dyDescent="0.25">
      <c r="A118" s="57" t="s">
        <v>309</v>
      </c>
      <c r="B118" s="55" t="s">
        <v>280</v>
      </c>
      <c r="C118" s="55" t="s">
        <v>281</v>
      </c>
      <c r="D118" t="s">
        <v>311</v>
      </c>
    </row>
    <row r="119" spans="1:4" x14ac:dyDescent="0.25">
      <c r="A119" s="57" t="s">
        <v>309</v>
      </c>
      <c r="B119" s="55" t="s">
        <v>282</v>
      </c>
      <c r="C119" s="55" t="s">
        <v>283</v>
      </c>
      <c r="D119" t="s">
        <v>311</v>
      </c>
    </row>
    <row r="120" spans="1:4" x14ac:dyDescent="0.25">
      <c r="A120" s="57" t="s">
        <v>309</v>
      </c>
      <c r="B120" s="55" t="s">
        <v>284</v>
      </c>
      <c r="C120" s="55" t="s">
        <v>285</v>
      </c>
      <c r="D120" t="s">
        <v>311</v>
      </c>
    </row>
    <row r="121" spans="1:4" x14ac:dyDescent="0.25">
      <c r="A121" s="57" t="s">
        <v>309</v>
      </c>
      <c r="B121" s="55" t="s">
        <v>286</v>
      </c>
      <c r="C121" s="55" t="s">
        <v>287</v>
      </c>
      <c r="D121" t="s">
        <v>311</v>
      </c>
    </row>
    <row r="122" spans="1:4" x14ac:dyDescent="0.25">
      <c r="A122" s="57" t="s">
        <v>309</v>
      </c>
      <c r="B122" s="55" t="s">
        <v>288</v>
      </c>
      <c r="C122" s="55" t="s">
        <v>289</v>
      </c>
      <c r="D122" t="s">
        <v>311</v>
      </c>
    </row>
    <row r="123" spans="1:4" x14ac:dyDescent="0.25">
      <c r="A123" s="57" t="s">
        <v>309</v>
      </c>
      <c r="B123" s="55" t="s">
        <v>290</v>
      </c>
      <c r="C123" s="55" t="s">
        <v>291</v>
      </c>
      <c r="D123" t="s">
        <v>311</v>
      </c>
    </row>
    <row r="124" spans="1:4" x14ac:dyDescent="0.25">
      <c r="A124" s="57" t="s">
        <v>309</v>
      </c>
      <c r="B124" s="55" t="s">
        <v>292</v>
      </c>
      <c r="C124" s="55" t="s">
        <v>293</v>
      </c>
      <c r="D124" t="s">
        <v>311</v>
      </c>
    </row>
    <row r="125" spans="1:4" x14ac:dyDescent="0.25">
      <c r="A125" s="57" t="s">
        <v>309</v>
      </c>
      <c r="B125" s="55" t="s">
        <v>294</v>
      </c>
      <c r="C125" s="55" t="s">
        <v>295</v>
      </c>
      <c r="D125" t="s">
        <v>311</v>
      </c>
    </row>
    <row r="126" spans="1:4" x14ac:dyDescent="0.25">
      <c r="A126" s="57" t="s">
        <v>309</v>
      </c>
      <c r="B126" s="55" t="s">
        <v>296</v>
      </c>
      <c r="C126" s="55" t="s">
        <v>297</v>
      </c>
      <c r="D126" t="s">
        <v>311</v>
      </c>
    </row>
    <row r="127" spans="1:4" x14ac:dyDescent="0.25">
      <c r="A127" s="57" t="s">
        <v>309</v>
      </c>
      <c r="B127" s="55" t="s">
        <v>298</v>
      </c>
      <c r="C127" s="55" t="s">
        <v>299</v>
      </c>
      <c r="D127" t="s">
        <v>311</v>
      </c>
    </row>
    <row r="128" spans="1:4" x14ac:dyDescent="0.25">
      <c r="A128" s="57" t="s">
        <v>309</v>
      </c>
      <c r="B128" s="55" t="s">
        <v>300</v>
      </c>
      <c r="C128" s="55" t="s">
        <v>301</v>
      </c>
      <c r="D128" t="s">
        <v>311</v>
      </c>
    </row>
    <row r="129" spans="1:4" x14ac:dyDescent="0.25">
      <c r="A129" s="57" t="s">
        <v>309</v>
      </c>
      <c r="B129" s="55" t="s">
        <v>302</v>
      </c>
      <c r="C129" s="55" t="s">
        <v>303</v>
      </c>
      <c r="D129" t="s">
        <v>311</v>
      </c>
    </row>
    <row r="130" spans="1:4" x14ac:dyDescent="0.25">
      <c r="A130" s="57" t="s">
        <v>310</v>
      </c>
      <c r="B130" s="55" t="s">
        <v>304</v>
      </c>
      <c r="C130" s="55" t="s">
        <v>305</v>
      </c>
      <c r="D130" t="s">
        <v>311</v>
      </c>
    </row>
    <row r="131" spans="1:4" x14ac:dyDescent="0.25">
      <c r="A131" s="57" t="s">
        <v>308</v>
      </c>
      <c r="B131" s="55" t="s">
        <v>306</v>
      </c>
      <c r="C131" s="55" t="s">
        <v>307</v>
      </c>
      <c r="D131" t="s">
        <v>311</v>
      </c>
    </row>
    <row r="132" spans="1:4" x14ac:dyDescent="0.25">
      <c r="A132" s="77" t="s">
        <v>4</v>
      </c>
      <c r="B132" s="72" t="s">
        <v>320</v>
      </c>
      <c r="C132" t="s">
        <v>321</v>
      </c>
      <c r="D132" t="s">
        <v>311</v>
      </c>
    </row>
    <row r="133" spans="1:4" x14ac:dyDescent="0.25">
      <c r="A133" s="77" t="s">
        <v>308</v>
      </c>
      <c r="B133" s="72" t="s">
        <v>322</v>
      </c>
      <c r="C133" t="s">
        <v>323</v>
      </c>
      <c r="D133" t="s">
        <v>311</v>
      </c>
    </row>
    <row r="134" spans="1:4" x14ac:dyDescent="0.25">
      <c r="A134" s="77" t="s">
        <v>308</v>
      </c>
      <c r="B134" s="72" t="s">
        <v>324</v>
      </c>
      <c r="C134" s="6" t="s">
        <v>325</v>
      </c>
      <c r="D134" t="s">
        <v>311</v>
      </c>
    </row>
    <row r="135" spans="1:4" x14ac:dyDescent="0.25">
      <c r="A135" s="77" t="s">
        <v>308</v>
      </c>
      <c r="B135" s="72" t="s">
        <v>326</v>
      </c>
      <c r="C135" s="6" t="s">
        <v>327</v>
      </c>
      <c r="D135" t="s">
        <v>311</v>
      </c>
    </row>
    <row r="136" spans="1:4" x14ac:dyDescent="0.25">
      <c r="A136" s="77" t="s">
        <v>308</v>
      </c>
      <c r="B136" s="72" t="s">
        <v>328</v>
      </c>
      <c r="C136" s="6" t="s">
        <v>329</v>
      </c>
      <c r="D136" t="s">
        <v>311</v>
      </c>
    </row>
    <row r="137" spans="1:4" x14ac:dyDescent="0.25">
      <c r="A137" t="s">
        <v>1</v>
      </c>
      <c r="B137" s="72" t="s">
        <v>330</v>
      </c>
      <c r="C137" s="6" t="s">
        <v>331</v>
      </c>
      <c r="D137" t="s">
        <v>311</v>
      </c>
    </row>
    <row r="138" spans="1:4" x14ac:dyDescent="0.25">
      <c r="A138" t="s">
        <v>308</v>
      </c>
      <c r="B138" s="72" t="s">
        <v>332</v>
      </c>
      <c r="C138" s="6" t="s">
        <v>333</v>
      </c>
      <c r="D138" t="s">
        <v>311</v>
      </c>
    </row>
  </sheetData>
  <mergeCells count="2">
    <mergeCell ref="A1:D1"/>
    <mergeCell ref="A3:D3"/>
  </mergeCells>
  <conditionalFormatting sqref="B132:B136">
    <cfRule type="duplicateValues" dxfId="4" priority="19"/>
  </conditionalFormatting>
  <conditionalFormatting sqref="B132:B136">
    <cfRule type="duplicateValues" dxfId="3" priority="21"/>
    <cfRule type="duplicateValues" dxfId="2" priority="22"/>
  </conditionalFormatting>
  <conditionalFormatting sqref="B137:B138">
    <cfRule type="duplicateValues" dxfId="1" priority="1"/>
    <cfRule type="duplicateValues" dxfId="0" priority="2"/>
  </conditionalFormatting>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4186</OMDHRMID>
    <OMDSendingFacility xmlns="4dd07513-6e4c-4875-8c4b-ba3f8bbc27a0">Brockville General Hospital</OMDSendingFacility>
    <OMDSendingFacilityContact xmlns="4dd07513-6e4c-4875-8c4b-ba3f8bbc27a0">&lt;div class="ExternalClassDB10005CF16A4AE4908594B0A1A4C589"&gt;​&lt;br&gt;&lt;strong&gt;Support/Stop Paper Contact&amp;#58;&amp;#160;&lt;/strong&gt;&lt;br&gt;&lt;a href="mailto&amp;#58;%20helpdesk@bgh-on.ca"&gt;helpdesk@bgh-on.ca&lt;/a&gt;&lt;br&gt;&lt;span style="background-color&amp;#58;#ffffff;"&gt;(613)345-5649 x1245&lt;/span&gt;&lt;br&gt;&lt;br&gt;&lt;strong&gt;Privacy Contact&amp;#160;&lt;/strong&gt;&lt;br&gt;&lt;span style="background-color&amp;#58;#ffffff;"&gt;Jodie Hunter&amp;#58;&amp;#160;&lt;/span&gt;&lt;a href="mailto&amp;#58;hunjo@bgh-on.ca" target="_blank"&gt;hunjo@bgh-on.ca&lt;/a&gt;&lt;div&gt;&lt;br&gt;&lt;span style="color&amp;#58;#424242;font-family&amp;#58;proxima-nova, sans-serif;font-size&amp;#58;14px;font-weight&amp;#58;700;background-color&amp;#58;#ffffff;"&gt;Stop Paper/Faxing Turn-Off Policy&lt;/span&gt;&lt;br&gt;&lt;span style="background-color&amp;#58;#ffffff;"&gt;Only stopping paper for Radiology Reports - clinicans will be required to sign a waiver.&lt;/span&gt;&lt;/div&gt;&lt;div&gt;&lt;span style="background-color&amp;#58;#ffffff;"&gt;&lt;/span&gt;&lt;br&gt;&lt;span style="background-color&amp;#58;#ffffff;"&gt;Please contact&amp;#58; Debbie Wilson-&amp;#160;&lt;/span&gt;&lt;a href="mailto&amp;#58;wilde@bgh-on.ca" target="_blank" style="text-decoration-line&amp;#58;underline;"&gt;wilde@bgh-on.ca&amp;#160;&lt;/a&gt;&lt;/div&gt;&lt;div&gt;&lt;br&gt;&lt;p style="background-color&amp;#58;#ffffff;"&gt;&lt;strong&gt;Note to users&amp;#58; &amp;#160;&lt;/strong&gt;Colonoscopy and Endoscopy reports are currently being delivered via fax only. Delivery via HRM to resume at a future date.&lt;/p&gt;&lt;p style="background-color&amp;#58;#ffffff;"&gt;&lt;strong&gt;&lt;/strong&gt;&lt;/p&gt;&lt;p style="background-color&amp;#58;#ffffff;"&gt;&lt;/p&gt;&lt;p style="background-color&amp;#58;#ffffff;"&gt;&lt;strong&gt;&lt;/strong&gt;&lt;/p&gt;&lt;p&gt;&lt;br&gt;&lt;/p&gt;&lt;/div&gt;&lt;/div&gt;</OMDSendingFacilityContact>
    <TaxCatchAll xmlns="4dd07513-6e4c-4875-8c4b-ba3f8bbc27a0">
      <Value>13</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10</TermName>
          <TermId xmlns="http://schemas.microsoft.com/office/infopath/2007/PartnerControls">dc70bb77-39f8-4410-a42c-1639cc2c2e2b</TermId>
        </TermInfo>
      </Terms>
    </d0d00fa17ab649d9b1abdad0a32205ba>
    <OMDReportTypesVersion xmlns="4dd07513-6e4c-4875-8c4b-ba3f8bbc27a0">2025-02-07T05:00:00+00:00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654DEBC8-9CE0-4FF7-B7C7-14FE2A65DDEE}"/>
</file>

<file path=customXml/itemProps2.xml><?xml version="1.0" encoding="utf-8"?>
<ds:datastoreItem xmlns:ds="http://schemas.openxmlformats.org/officeDocument/2006/customXml" ds:itemID="{BB930FA8-DB67-4750-B1B9-B8B412A9A1A6}"/>
</file>

<file path=customXml/itemProps3.xml><?xml version="1.0" encoding="utf-8"?>
<ds:datastoreItem xmlns:ds="http://schemas.openxmlformats.org/officeDocument/2006/customXml" ds:itemID="{82D493D0-C673-4C90-980C-F75498504D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Purpose</vt:lpstr>
      <vt:lpstr>MR Report Types</vt:lpstr>
      <vt:lpstr>DI Report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Brockville General Hospital </dc:title>
  <dc:creator>umbrine.fatima</dc:creator>
  <cp:lastModifiedBy>Taylor, Rowland</cp:lastModifiedBy>
  <cp:lastPrinted>2014-10-06T20:14:11Z</cp:lastPrinted>
  <dcterms:created xsi:type="dcterms:W3CDTF">2011-12-12T14:17:17Z</dcterms:created>
  <dcterms:modified xsi:type="dcterms:W3CDTF">2018-04-05T16:03:18Z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13;#LHIN 10|dc70bb77-39f8-4410-a42c-1639cc2c2e2b</vt:lpwstr>
  </property>
</Properties>
</file>