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portal/SunnyCARE/Shared Documents/02 - Design - Clinical Documentation/Implementation/Notes Distribution/"/>
    </mc:Choice>
  </mc:AlternateContent>
  <bookViews>
    <workbookView xWindow="0" yWindow="0" windowWidth="28800" windowHeight="12300" tabRatio="460" activeTab="1"/>
  </bookViews>
  <sheets>
    <sheet name="Purpose" sheetId="8" r:id="rId1"/>
    <sheet name="MR Reports w LOINC Codes" sheetId="17" r:id="rId2"/>
    <sheet name="DI Report Types w LOINC Codes" sheetId="15" r:id="rId3"/>
    <sheet name="eSone Notes" sheetId="18" r:id="rId4"/>
    <sheet name="MR Report Types" sheetId="10" r:id="rId5"/>
    <sheet name="DI Report Types" sheetId="7" r:id="rId6"/>
    <sheet name="MR Reports and LOINC Codes" sheetId="12" r:id="rId7"/>
    <sheet name="LOINC Codes to Be Created" sheetId="13" r:id="rId8"/>
    <sheet name="DI Reports LOINC Codes" sheetId="14" r:id="rId9"/>
    <sheet name="Sheet1" sheetId="11" r:id="rId10"/>
  </sheets>
  <externalReferences>
    <externalReference r:id="rId11"/>
  </externalReferences>
  <definedNames>
    <definedName name="_xlnm._FilterDatabase" localSheetId="5" hidden="1">'DI Report Types'!$A$1:$E$4734</definedName>
    <definedName name="_xlnm._FilterDatabase" localSheetId="4" hidden="1">'MR Report Types'!$A$18:$D$1104</definedName>
    <definedName name="_xlnm._FilterDatabase" localSheetId="6" hidden="1">'MR Reports and LOINC Codes'!$A$1:$E$1089</definedName>
    <definedName name="YesNo">#REF!</definedName>
  </definedNames>
  <calcPr calcId="162913"/>
</workbook>
</file>

<file path=xl/calcChain.xml><?xml version="1.0" encoding="utf-8"?>
<calcChain xmlns="http://schemas.openxmlformats.org/spreadsheetml/2006/main">
  <c r="F1477" i="17" l="1"/>
  <c r="F1478" i="17"/>
  <c r="F1479" i="17"/>
  <c r="F1480" i="17"/>
  <c r="F1481" i="17"/>
  <c r="F1482" i="17"/>
  <c r="F1483" i="17"/>
  <c r="F1484" i="17"/>
  <c r="F1485" i="17"/>
  <c r="F1486" i="17"/>
  <c r="F1487" i="17"/>
  <c r="F1488" i="17"/>
  <c r="F1489" i="17"/>
  <c r="F1490" i="17"/>
  <c r="F1491" i="17"/>
  <c r="F1492" i="17"/>
  <c r="F1493" i="17"/>
  <c r="F1494" i="17"/>
  <c r="F1495" i="17"/>
  <c r="F1496" i="17"/>
  <c r="F1497" i="17"/>
  <c r="F1498" i="17"/>
  <c r="F1499" i="17"/>
  <c r="F1500" i="17"/>
  <c r="F1501" i="17"/>
  <c r="F1502" i="17"/>
  <c r="F1503" i="17"/>
  <c r="F1504" i="17"/>
  <c r="F1505" i="17"/>
  <c r="F1506" i="17"/>
  <c r="F1507" i="17"/>
  <c r="F1508" i="17"/>
  <c r="F1509" i="17"/>
  <c r="F1510" i="17"/>
  <c r="F1511" i="17"/>
  <c r="F1512" i="17"/>
  <c r="F1513" i="17"/>
  <c r="F1514" i="17"/>
  <c r="F1515" i="17"/>
  <c r="F1516" i="17"/>
  <c r="F1172" i="17" l="1"/>
  <c r="F1173" i="17"/>
  <c r="F1174" i="17"/>
  <c r="F1175" i="17"/>
  <c r="F1176" i="17"/>
  <c r="F1177" i="17"/>
  <c r="F1178" i="17"/>
  <c r="F1179" i="17"/>
  <c r="F1180" i="17"/>
  <c r="F1181" i="17"/>
  <c r="F1182" i="17"/>
  <c r="F1183" i="17"/>
  <c r="F1184" i="17"/>
  <c r="F1185" i="17"/>
  <c r="F1186" i="17"/>
  <c r="F1187" i="17"/>
  <c r="F1188" i="17"/>
  <c r="F1189" i="17"/>
  <c r="F1190" i="17"/>
  <c r="F1191" i="17"/>
  <c r="F1192" i="17"/>
  <c r="F1193" i="17"/>
  <c r="F1194" i="17"/>
  <c r="F1195" i="17"/>
  <c r="F1196" i="17"/>
  <c r="F1197" i="17"/>
  <c r="F1198" i="17"/>
  <c r="F1199" i="17"/>
  <c r="F1200" i="17"/>
  <c r="F1201" i="17"/>
  <c r="F1202" i="17"/>
  <c r="F1203" i="17"/>
  <c r="F1204" i="17"/>
  <c r="F1205" i="17"/>
  <c r="F1206" i="17"/>
  <c r="F1207" i="17"/>
  <c r="F1208" i="17"/>
  <c r="F1209" i="17"/>
  <c r="F1210" i="17"/>
  <c r="F1211" i="17"/>
  <c r="F1212" i="17"/>
  <c r="F1213" i="17"/>
  <c r="F1214" i="17"/>
  <c r="F1215" i="17"/>
  <c r="F1216" i="17"/>
  <c r="F1217" i="17"/>
  <c r="F1218" i="17"/>
  <c r="F1219" i="17"/>
  <c r="F1220" i="17"/>
  <c r="F1221" i="17"/>
  <c r="F1222" i="17"/>
  <c r="F1223" i="17"/>
  <c r="F1224" i="17"/>
  <c r="F1225" i="17"/>
  <c r="F1226" i="17"/>
  <c r="F1227" i="17"/>
  <c r="F1228" i="17"/>
  <c r="F1229" i="17"/>
  <c r="F1230" i="17"/>
  <c r="F1231" i="17"/>
  <c r="F1232" i="17"/>
  <c r="F1233" i="17"/>
  <c r="F1234" i="17"/>
  <c r="F1235" i="17"/>
  <c r="F1236" i="17"/>
  <c r="F1237" i="17"/>
  <c r="F1238" i="17"/>
  <c r="F1239" i="17"/>
  <c r="F1240" i="17"/>
  <c r="F1241" i="17"/>
  <c r="F1242" i="17"/>
  <c r="F1243" i="17"/>
  <c r="F1244" i="17"/>
  <c r="F1245" i="17"/>
  <c r="F1246" i="17"/>
  <c r="F1247" i="17"/>
  <c r="F1248" i="17"/>
  <c r="F1249" i="17"/>
  <c r="F1250" i="17"/>
  <c r="F1251" i="17"/>
  <c r="F1252" i="17"/>
  <c r="F1253" i="17"/>
  <c r="F1254" i="17"/>
  <c r="F1255" i="17"/>
  <c r="F1256" i="17"/>
  <c r="F1257" i="17"/>
  <c r="F1258" i="17"/>
  <c r="F1259" i="17"/>
  <c r="F1260" i="17"/>
  <c r="F1261" i="17"/>
  <c r="F1262" i="17"/>
  <c r="F1263" i="17"/>
  <c r="F1264" i="17"/>
  <c r="F1265" i="17"/>
  <c r="F1266" i="17"/>
  <c r="F1267" i="17"/>
  <c r="F1268" i="17"/>
  <c r="F1269" i="17"/>
  <c r="F1270" i="17"/>
  <c r="F1271" i="17"/>
  <c r="F1272" i="17"/>
  <c r="F1273" i="17"/>
  <c r="F1274" i="17"/>
  <c r="F1275" i="17"/>
  <c r="F1276" i="17"/>
  <c r="F1277" i="17"/>
  <c r="F1278" i="17"/>
  <c r="F1279" i="17"/>
  <c r="F1280" i="17"/>
  <c r="F1281" i="17"/>
  <c r="F1282" i="17"/>
  <c r="F1283" i="17"/>
  <c r="F1284" i="17"/>
  <c r="F1285" i="17"/>
  <c r="F1286" i="17"/>
  <c r="F1287" i="17"/>
  <c r="F1288" i="17"/>
  <c r="F1289" i="17"/>
  <c r="F1290" i="17"/>
  <c r="F1291" i="17"/>
  <c r="F1292" i="17"/>
  <c r="F1293" i="17"/>
  <c r="F1294" i="17"/>
  <c r="F1295" i="17"/>
  <c r="F1296" i="17"/>
  <c r="F1297" i="17"/>
  <c r="F1298" i="17"/>
  <c r="F1299" i="17"/>
  <c r="F1300" i="17"/>
  <c r="F1301" i="17"/>
  <c r="F1302" i="17"/>
  <c r="F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F1368" i="17"/>
  <c r="F1369" i="17"/>
  <c r="F1370" i="17"/>
  <c r="F1371" i="17"/>
  <c r="F1372" i="17"/>
  <c r="F1373" i="17"/>
  <c r="F1374" i="17"/>
  <c r="F1375" i="17"/>
  <c r="F1376" i="17"/>
  <c r="F1377" i="17"/>
  <c r="F1378" i="17"/>
  <c r="F1379" i="17"/>
  <c r="F1380" i="17"/>
  <c r="F1381" i="17"/>
  <c r="F1382" i="17"/>
  <c r="F1383" i="17"/>
  <c r="F1384" i="17"/>
  <c r="F1385" i="17"/>
  <c r="F1386" i="17"/>
  <c r="F1387" i="17"/>
  <c r="F1388" i="17"/>
  <c r="F1389" i="17"/>
  <c r="F1390" i="17"/>
  <c r="F1391" i="17"/>
  <c r="F1392" i="17"/>
  <c r="F1393" i="17"/>
  <c r="F1394" i="17"/>
  <c r="F1395" i="17"/>
  <c r="F1396" i="17"/>
  <c r="F1397" i="17"/>
  <c r="F1398" i="17"/>
  <c r="F1399" i="17"/>
  <c r="F1400" i="17"/>
  <c r="F1401" i="17"/>
  <c r="F1402" i="17"/>
  <c r="F1403" i="17"/>
  <c r="F1404" i="17"/>
  <c r="F1405" i="17"/>
  <c r="F1406" i="17"/>
  <c r="F1407" i="17"/>
  <c r="F1408" i="17"/>
  <c r="F1409" i="17"/>
  <c r="F1410" i="17"/>
  <c r="F1411" i="17"/>
  <c r="F1412" i="17"/>
  <c r="F1413" i="17"/>
  <c r="F1414" i="17"/>
  <c r="F1415" i="17"/>
  <c r="F1416" i="17"/>
  <c r="F1417" i="17"/>
  <c r="F1418" i="17"/>
  <c r="F1419" i="17"/>
  <c r="F1420" i="17"/>
  <c r="F1421" i="17"/>
  <c r="F1422" i="17"/>
  <c r="F1423" i="17"/>
  <c r="F1424" i="17"/>
  <c r="F1425" i="17"/>
  <c r="F1426" i="17"/>
  <c r="F1427" i="17"/>
  <c r="F1428" i="17"/>
  <c r="F1429" i="17"/>
  <c r="F1430" i="17"/>
  <c r="F1431" i="17"/>
  <c r="F1432" i="17"/>
  <c r="F1433" i="17"/>
  <c r="F1434" i="17"/>
  <c r="F1435" i="17"/>
  <c r="F1436" i="17"/>
  <c r="F1437" i="17"/>
  <c r="F1438" i="17"/>
  <c r="F1439" i="17"/>
  <c r="F1440" i="17"/>
  <c r="F1441" i="17"/>
  <c r="F1442" i="17"/>
  <c r="F1443" i="17"/>
  <c r="F1444" i="17"/>
  <c r="F1445" i="17"/>
  <c r="F1446" i="17"/>
  <c r="F1447" i="17"/>
  <c r="F1448" i="17"/>
  <c r="F1449" i="17"/>
  <c r="F1450" i="17"/>
  <c r="F1451" i="17"/>
  <c r="F1452" i="17"/>
  <c r="F1453" i="17"/>
  <c r="F1454" i="17"/>
  <c r="F1455" i="17"/>
  <c r="F1456" i="17"/>
  <c r="F1457" i="17"/>
  <c r="F1458" i="17"/>
  <c r="F1459" i="17"/>
  <c r="F1460" i="17"/>
  <c r="F1461" i="17"/>
  <c r="F1462" i="17"/>
  <c r="F1463" i="17"/>
  <c r="F1464" i="17"/>
  <c r="F1465" i="17"/>
  <c r="F1466" i="17"/>
  <c r="F1467" i="17"/>
  <c r="F1468" i="17"/>
  <c r="F1469" i="17"/>
  <c r="F1470" i="17"/>
  <c r="F1471" i="17"/>
  <c r="F1472" i="17"/>
  <c r="F1473" i="17"/>
  <c r="F1474" i="17"/>
  <c r="F1475" i="17"/>
  <c r="F1476" i="17"/>
  <c r="F1168" i="17" l="1"/>
  <c r="F1169" i="17"/>
  <c r="F1170" i="17"/>
  <c r="F1171" i="17"/>
  <c r="F1167" i="17" l="1"/>
  <c r="F1166" i="17" l="1"/>
  <c r="F1165" i="17" l="1"/>
  <c r="F1147" i="17" l="1"/>
  <c r="F1148" i="17"/>
  <c r="F1149" i="17"/>
  <c r="F1150" i="17"/>
  <c r="F1151" i="17"/>
  <c r="F1152" i="17"/>
  <c r="F1153" i="17"/>
  <c r="F1154" i="17"/>
  <c r="F1155" i="17"/>
  <c r="F1156" i="17"/>
  <c r="F1157" i="17"/>
  <c r="F1158" i="17"/>
  <c r="F1159" i="17"/>
  <c r="F1160" i="17"/>
  <c r="F1161" i="17"/>
  <c r="F1162" i="17"/>
  <c r="F1163" i="17"/>
  <c r="F1164" i="17"/>
  <c r="F1146" i="17" l="1"/>
  <c r="F1145" i="17" l="1"/>
  <c r="F1144" i="17" l="1"/>
  <c r="D1139" i="10" l="1"/>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15" i="17" l="1"/>
  <c r="F1113" i="17"/>
  <c r="F1114" i="17"/>
  <c r="F1111" i="17"/>
  <c r="F1112" i="17"/>
  <c r="F1110" i="17" l="1"/>
  <c r="F1109" i="17"/>
  <c r="F1108" i="17"/>
  <c r="F1107" i="17"/>
  <c r="F1106" i="17"/>
  <c r="F1105" i="17"/>
  <c r="F1104" i="17"/>
  <c r="F1103" i="17"/>
  <c r="F1102" i="17"/>
  <c r="F1101" i="17"/>
  <c r="F1100" i="17"/>
  <c r="F1099" i="17"/>
  <c r="F1098" i="17"/>
  <c r="F1097" i="17"/>
  <c r="F1096" i="17"/>
  <c r="F1095" i="17"/>
  <c r="F1094" i="17"/>
  <c r="F1093" i="17"/>
  <c r="F1092" i="17"/>
  <c r="F1091" i="17"/>
  <c r="F1090" i="17"/>
  <c r="F1089" i="17"/>
  <c r="F1088" i="17"/>
  <c r="F1087" i="17"/>
  <c r="F1086" i="17"/>
  <c r="F1085" i="17"/>
  <c r="F1084" i="17"/>
  <c r="F1083" i="17"/>
  <c r="F1082" i="17"/>
  <c r="F1081" i="17"/>
  <c r="F1080" i="17"/>
  <c r="F1079" i="17"/>
  <c r="F1078" i="17"/>
  <c r="F1077" i="17"/>
  <c r="F1076" i="17"/>
  <c r="F1075" i="17"/>
  <c r="F1074" i="17"/>
  <c r="F1073" i="17"/>
  <c r="F1072" i="17"/>
  <c r="F1071" i="17"/>
  <c r="F1070" i="17"/>
  <c r="F1069" i="17"/>
  <c r="F1068" i="17"/>
  <c r="F1067" i="17"/>
  <c r="F1066" i="17"/>
  <c r="F1065" i="17"/>
  <c r="F1064" i="17"/>
  <c r="F1063" i="17"/>
  <c r="F1062" i="17"/>
  <c r="F1061" i="17"/>
  <c r="F1060" i="17"/>
  <c r="F1059" i="17"/>
  <c r="F1058" i="17"/>
  <c r="F1057" i="17"/>
  <c r="F1056" i="17"/>
  <c r="F1055" i="17"/>
  <c r="F1054" i="17"/>
  <c r="F1053" i="17"/>
  <c r="F1052" i="17"/>
  <c r="F1051" i="17"/>
  <c r="F1050" i="17"/>
  <c r="F1049" i="17"/>
  <c r="F1048" i="17"/>
  <c r="F1047" i="17"/>
  <c r="F1046" i="17"/>
  <c r="F1045" i="17"/>
  <c r="F1044" i="17"/>
  <c r="F1043" i="17"/>
  <c r="F1042" i="17"/>
  <c r="F1041" i="17"/>
  <c r="F1040" i="17"/>
  <c r="F1039" i="17"/>
  <c r="F1038" i="17"/>
  <c r="F1037" i="17"/>
  <c r="F1036" i="17"/>
  <c r="F1035" i="17"/>
  <c r="F1034" i="17"/>
  <c r="F1033" i="17"/>
  <c r="F1032" i="17"/>
  <c r="F1031" i="17"/>
  <c r="F1030" i="17"/>
  <c r="F1029" i="17"/>
  <c r="F1028" i="17"/>
  <c r="F1027" i="17"/>
  <c r="F1026" i="17"/>
  <c r="F1025" i="17"/>
  <c r="F1024" i="17"/>
  <c r="F1023" i="17"/>
  <c r="F1022" i="17"/>
  <c r="F1021" i="17"/>
  <c r="F1020" i="17"/>
  <c r="F1019" i="17"/>
  <c r="F1018" i="17"/>
  <c r="F1017" i="17"/>
  <c r="F1016" i="17"/>
  <c r="F1015" i="17"/>
  <c r="F1014" i="17"/>
  <c r="F1013" i="17"/>
  <c r="F1012" i="17"/>
  <c r="F1011" i="17"/>
  <c r="F1010" i="17"/>
  <c r="F1009" i="17"/>
  <c r="F1008" i="17"/>
  <c r="F1007" i="17"/>
  <c r="F1006" i="17"/>
  <c r="F1005" i="17"/>
  <c r="F1004" i="17"/>
  <c r="F1003" i="17"/>
  <c r="F1002" i="17"/>
  <c r="F1001" i="17"/>
  <c r="F1000" i="17"/>
  <c r="F999" i="17"/>
  <c r="F998" i="17"/>
  <c r="F997" i="17"/>
  <c r="F996" i="17"/>
  <c r="F995" i="17"/>
  <c r="F994" i="17"/>
  <c r="F993" i="17"/>
  <c r="F992" i="17"/>
  <c r="F991" i="17"/>
  <c r="F990" i="17"/>
  <c r="F989" i="17"/>
  <c r="F988" i="17"/>
  <c r="F987" i="17"/>
  <c r="F986" i="17"/>
  <c r="F985" i="17"/>
  <c r="F984" i="17"/>
  <c r="F983" i="17"/>
  <c r="F982" i="17"/>
  <c r="F981" i="17"/>
  <c r="F980" i="17"/>
  <c r="F979" i="17"/>
  <c r="F978" i="17"/>
  <c r="F977" i="17"/>
  <c r="F976" i="17"/>
  <c r="F975" i="17"/>
  <c r="F974" i="17"/>
  <c r="F973" i="17"/>
  <c r="F972" i="17"/>
  <c r="F971" i="17"/>
  <c r="F970" i="17"/>
  <c r="F969" i="17"/>
  <c r="F968" i="17"/>
  <c r="F967" i="17"/>
  <c r="F966" i="17"/>
  <c r="F965" i="17"/>
  <c r="F964" i="17"/>
  <c r="F963" i="17"/>
  <c r="F962" i="17"/>
  <c r="F961" i="17"/>
  <c r="F960" i="17"/>
  <c r="F959" i="17"/>
  <c r="F958" i="17"/>
  <c r="F957" i="17"/>
  <c r="F956" i="17"/>
  <c r="F955" i="17"/>
  <c r="F954" i="17"/>
  <c r="F953" i="17"/>
  <c r="F952" i="17"/>
  <c r="F951" i="17"/>
  <c r="F950" i="17"/>
  <c r="F949" i="17"/>
  <c r="F948" i="17"/>
  <c r="F947" i="17"/>
  <c r="F946" i="17"/>
  <c r="F945" i="17"/>
  <c r="F944" i="17"/>
  <c r="F943" i="17"/>
  <c r="F942" i="17"/>
  <c r="F941" i="17"/>
  <c r="F940" i="17"/>
  <c r="F939" i="17"/>
  <c r="F938" i="17"/>
  <c r="F937" i="17"/>
  <c r="F936" i="17"/>
  <c r="F935" i="17"/>
  <c r="F934" i="17"/>
  <c r="F933" i="17"/>
  <c r="F932" i="17"/>
  <c r="F931" i="17"/>
  <c r="F930" i="17"/>
  <c r="F929" i="17"/>
  <c r="F928" i="17"/>
  <c r="F927" i="17"/>
  <c r="F926" i="17"/>
  <c r="F925" i="17"/>
  <c r="F924" i="17"/>
  <c r="F923" i="17"/>
  <c r="F922" i="17"/>
  <c r="F921" i="17"/>
  <c r="F920" i="17"/>
  <c r="F919" i="17"/>
  <c r="F918" i="17"/>
  <c r="F917" i="17"/>
  <c r="F916" i="17"/>
  <c r="F915" i="17"/>
  <c r="F914" i="17"/>
  <c r="F913" i="17"/>
  <c r="F912" i="17"/>
  <c r="F911" i="17"/>
  <c r="F910" i="17"/>
  <c r="F909" i="17"/>
  <c r="F908" i="17"/>
  <c r="F907" i="17"/>
  <c r="F906" i="17"/>
  <c r="F905" i="17"/>
  <c r="F904" i="17"/>
  <c r="F903" i="17"/>
  <c r="F902" i="17"/>
  <c r="F901" i="17"/>
  <c r="F900" i="17"/>
  <c r="F899" i="17"/>
  <c r="F898" i="17"/>
  <c r="F897" i="17"/>
  <c r="F896" i="17"/>
  <c r="F895" i="17"/>
  <c r="F894" i="17"/>
  <c r="F893" i="17"/>
  <c r="F892" i="17"/>
  <c r="F891" i="17"/>
  <c r="F890" i="17"/>
  <c r="F889" i="17"/>
  <c r="F888" i="17"/>
  <c r="F887" i="17"/>
  <c r="F886" i="17"/>
  <c r="F885" i="17"/>
  <c r="F884" i="17"/>
  <c r="F883" i="17"/>
  <c r="F882" i="17"/>
  <c r="F881" i="17"/>
  <c r="F880" i="17"/>
  <c r="F879" i="17"/>
  <c r="F878" i="17"/>
  <c r="F877" i="17"/>
  <c r="F876" i="17"/>
  <c r="F875" i="17"/>
  <c r="F874" i="17"/>
  <c r="F873" i="17"/>
  <c r="F872" i="17"/>
  <c r="F871" i="17"/>
  <c r="F870" i="17"/>
  <c r="F869" i="17"/>
  <c r="F868" i="17"/>
  <c r="F867" i="17"/>
  <c r="F866" i="17"/>
  <c r="F865" i="17"/>
  <c r="F864" i="17"/>
  <c r="F863" i="17"/>
  <c r="F862" i="17"/>
  <c r="F861" i="17"/>
  <c r="F860" i="17"/>
  <c r="F859" i="17"/>
  <c r="F858" i="17"/>
  <c r="F857" i="17"/>
  <c r="F856" i="17"/>
  <c r="F855" i="17"/>
  <c r="F854" i="17"/>
  <c r="F853" i="17"/>
  <c r="F852" i="17"/>
  <c r="F851" i="17"/>
  <c r="F850" i="17"/>
  <c r="F849" i="17"/>
  <c r="F848" i="17"/>
  <c r="F847" i="17"/>
  <c r="F846" i="17"/>
  <c r="F845" i="17"/>
  <c r="F844" i="17"/>
  <c r="F843" i="17"/>
  <c r="F842" i="17"/>
  <c r="F841" i="17"/>
  <c r="F840" i="17"/>
  <c r="F839" i="17"/>
  <c r="F838" i="17"/>
  <c r="F837" i="17"/>
  <c r="F836" i="17"/>
  <c r="F835" i="17"/>
  <c r="F834" i="17"/>
  <c r="F833" i="17"/>
  <c r="F832" i="17"/>
  <c r="F831" i="17"/>
  <c r="F830" i="17"/>
  <c r="F829" i="17"/>
  <c r="F828" i="17"/>
  <c r="F827" i="17"/>
  <c r="F826" i="17"/>
  <c r="F825" i="17"/>
  <c r="F824" i="17"/>
  <c r="F823" i="17"/>
  <c r="F822" i="17"/>
  <c r="F821" i="17"/>
  <c r="F820" i="17"/>
  <c r="F819" i="17"/>
  <c r="F818" i="17"/>
  <c r="F817" i="17"/>
  <c r="F816" i="17"/>
  <c r="F815" i="17"/>
  <c r="F814" i="17"/>
  <c r="F813" i="17"/>
  <c r="F812" i="17"/>
  <c r="F811" i="17"/>
  <c r="F810" i="17"/>
  <c r="F809" i="17"/>
  <c r="F808" i="17"/>
  <c r="F807" i="17"/>
  <c r="F806" i="17"/>
  <c r="F805" i="17"/>
  <c r="F804" i="17"/>
  <c r="F803" i="17"/>
  <c r="F802" i="17"/>
  <c r="F801" i="17"/>
  <c r="F800" i="17"/>
  <c r="F799" i="17"/>
  <c r="F798" i="17"/>
  <c r="F797" i="17"/>
  <c r="F796" i="17"/>
  <c r="F795" i="17"/>
  <c r="F794" i="17"/>
  <c r="F793" i="17"/>
  <c r="F792" i="17"/>
  <c r="F791" i="17"/>
  <c r="F790" i="17"/>
  <c r="F789" i="17"/>
  <c r="F788" i="17"/>
  <c r="F787" i="17"/>
  <c r="F786" i="17"/>
  <c r="F785" i="17"/>
  <c r="F784" i="17"/>
  <c r="F783" i="17"/>
  <c r="F782" i="17"/>
  <c r="F781" i="17"/>
  <c r="F780" i="17"/>
  <c r="F779" i="17"/>
  <c r="F778" i="17"/>
  <c r="F777" i="17"/>
  <c r="F776" i="17"/>
  <c r="F775" i="17"/>
  <c r="F774" i="17"/>
  <c r="F773" i="17"/>
  <c r="F772" i="17"/>
  <c r="F771" i="17"/>
  <c r="F770" i="17"/>
  <c r="F769" i="17"/>
  <c r="F768" i="17"/>
  <c r="F767" i="17"/>
  <c r="F766" i="17"/>
  <c r="F765" i="17"/>
  <c r="F764" i="17"/>
  <c r="F763" i="17"/>
  <c r="F762" i="17"/>
  <c r="F761" i="17"/>
  <c r="F760" i="17"/>
  <c r="F759" i="17"/>
  <c r="F758" i="17"/>
  <c r="F757" i="17"/>
  <c r="F756" i="17"/>
  <c r="F755" i="17"/>
  <c r="F754" i="17"/>
  <c r="F753" i="17"/>
  <c r="F752" i="17"/>
  <c r="F751" i="17"/>
  <c r="F750" i="17"/>
  <c r="F749" i="17"/>
  <c r="F748" i="17"/>
  <c r="F747" i="17"/>
  <c r="F746" i="17"/>
  <c r="F745" i="17"/>
  <c r="F744" i="17"/>
  <c r="F743" i="17"/>
  <c r="F742" i="17"/>
  <c r="F741" i="17"/>
  <c r="F740" i="17"/>
  <c r="F739" i="17"/>
  <c r="F738" i="17"/>
  <c r="F737" i="17"/>
  <c r="F736" i="17"/>
  <c r="F735" i="17"/>
  <c r="F734" i="17"/>
  <c r="F733" i="17"/>
  <c r="F732" i="17"/>
  <c r="F731" i="17"/>
  <c r="F730" i="17"/>
  <c r="F729" i="17"/>
  <c r="F728" i="17"/>
  <c r="F727" i="17"/>
  <c r="F726" i="17"/>
  <c r="F725" i="17"/>
  <c r="F724" i="17"/>
  <c r="F723" i="17"/>
  <c r="F722" i="17"/>
  <c r="F721" i="17"/>
  <c r="F720" i="17"/>
  <c r="F719" i="17"/>
  <c r="F718" i="17"/>
  <c r="F717" i="17"/>
  <c r="F716" i="17"/>
  <c r="F715" i="17"/>
  <c r="F714" i="17"/>
  <c r="F713" i="17"/>
  <c r="F712" i="17"/>
  <c r="F711" i="17"/>
  <c r="F710" i="17"/>
  <c r="F709" i="17"/>
  <c r="F708" i="17"/>
  <c r="F707" i="17"/>
  <c r="F706" i="17"/>
  <c r="F705" i="17"/>
  <c r="F704" i="17"/>
  <c r="F703" i="17"/>
  <c r="F702" i="17"/>
  <c r="F701" i="17"/>
  <c r="F700" i="17"/>
  <c r="F699" i="17"/>
  <c r="F698" i="17"/>
  <c r="F697" i="17"/>
  <c r="F696" i="17"/>
  <c r="F695" i="17"/>
  <c r="F694" i="17"/>
  <c r="F693" i="17"/>
  <c r="F692" i="17"/>
  <c r="F691" i="17"/>
  <c r="F690" i="17"/>
  <c r="F689" i="17"/>
  <c r="F688" i="17"/>
  <c r="F687" i="17"/>
  <c r="F686" i="17"/>
  <c r="F685" i="17"/>
  <c r="F684" i="17"/>
  <c r="F683" i="17"/>
  <c r="F682" i="17"/>
  <c r="F681" i="17"/>
  <c r="F680" i="17"/>
  <c r="F679" i="17"/>
  <c r="F678" i="17"/>
  <c r="F677" i="17"/>
  <c r="F676" i="17"/>
  <c r="F675" i="17"/>
  <c r="F674" i="17"/>
  <c r="F673" i="17"/>
  <c r="F672" i="17"/>
  <c r="F671" i="17"/>
  <c r="F670" i="17"/>
  <c r="F669" i="17"/>
  <c r="F668" i="17"/>
  <c r="F667" i="17"/>
  <c r="F666" i="17"/>
  <c r="F665" i="17"/>
  <c r="F664" i="17"/>
  <c r="F663" i="17"/>
  <c r="F662" i="17"/>
  <c r="F661" i="17"/>
  <c r="F660" i="17"/>
  <c r="F659" i="17"/>
  <c r="F658" i="17"/>
  <c r="F657" i="17"/>
  <c r="F656" i="17"/>
  <c r="F655" i="17"/>
  <c r="F654" i="17"/>
  <c r="F653" i="17"/>
  <c r="F652" i="17"/>
  <c r="F651" i="17"/>
  <c r="F650" i="17"/>
  <c r="F649" i="17"/>
  <c r="F648" i="17"/>
  <c r="F647" i="17"/>
  <c r="F646" i="17"/>
  <c r="F645" i="17"/>
  <c r="F644" i="17"/>
  <c r="F643" i="17"/>
  <c r="F642" i="17"/>
  <c r="F641" i="17"/>
  <c r="F640" i="17"/>
  <c r="F639" i="17"/>
  <c r="F638" i="17"/>
  <c r="F637" i="17"/>
  <c r="F636" i="17"/>
  <c r="F635" i="17"/>
  <c r="F634" i="17"/>
  <c r="F633" i="17"/>
  <c r="F632" i="17"/>
  <c r="F631" i="17"/>
  <c r="F630" i="17"/>
  <c r="F629" i="17"/>
  <c r="F628" i="17"/>
  <c r="F627" i="17"/>
  <c r="F626" i="17"/>
  <c r="F625" i="17"/>
  <c r="F624" i="17"/>
  <c r="F623" i="17"/>
  <c r="F622" i="17"/>
  <c r="F621" i="17"/>
  <c r="F620" i="17"/>
  <c r="F619" i="17"/>
  <c r="F618" i="17"/>
  <c r="F617" i="17"/>
  <c r="F616" i="17"/>
  <c r="F615" i="17"/>
  <c r="F614" i="17"/>
  <c r="F613" i="17"/>
  <c r="F612" i="17"/>
  <c r="F611" i="17"/>
  <c r="F610" i="17"/>
  <c r="F609" i="17"/>
  <c r="F608" i="17"/>
  <c r="F607" i="17"/>
  <c r="F606" i="17"/>
  <c r="F605" i="17"/>
  <c r="F604" i="17"/>
  <c r="F603" i="17"/>
  <c r="F602" i="17"/>
  <c r="F601" i="17"/>
  <c r="F600" i="17"/>
  <c r="F599" i="17"/>
  <c r="F598" i="17"/>
  <c r="F597" i="17"/>
  <c r="F596" i="17"/>
  <c r="F595" i="17"/>
  <c r="F594" i="17"/>
  <c r="F593" i="17"/>
  <c r="F592" i="17"/>
  <c r="F591" i="17"/>
  <c r="F590" i="17"/>
  <c r="F589" i="17"/>
  <c r="F588" i="17"/>
  <c r="F587" i="17"/>
  <c r="F586" i="17"/>
  <c r="F585" i="17"/>
  <c r="F584" i="17"/>
  <c r="F583" i="17"/>
  <c r="F582" i="17"/>
  <c r="F581" i="17"/>
  <c r="F580" i="17"/>
  <c r="F579" i="17"/>
  <c r="F578" i="17"/>
  <c r="F577" i="17"/>
  <c r="F576" i="17"/>
  <c r="F575" i="17"/>
  <c r="F574" i="17"/>
  <c r="F573" i="17"/>
  <c r="F572" i="17"/>
  <c r="F571" i="17"/>
  <c r="F570" i="17"/>
  <c r="F569" i="17"/>
  <c r="F568" i="17"/>
  <c r="F567" i="17"/>
  <c r="F566" i="17"/>
  <c r="F565" i="17"/>
  <c r="F564" i="17"/>
  <c r="F563" i="17"/>
  <c r="F562" i="17"/>
  <c r="F561" i="17"/>
  <c r="F560" i="17"/>
  <c r="F559" i="17"/>
  <c r="F558" i="17"/>
  <c r="F557" i="17"/>
  <c r="F556" i="17"/>
  <c r="F555" i="17"/>
  <c r="F554" i="17"/>
  <c r="F553" i="17"/>
  <c r="F552" i="17"/>
  <c r="F551" i="17"/>
  <c r="F550" i="17"/>
  <c r="F549" i="17"/>
  <c r="F548" i="17"/>
  <c r="F547" i="17"/>
  <c r="F546" i="17"/>
  <c r="F545" i="17"/>
  <c r="F544" i="17"/>
  <c r="F543" i="17"/>
  <c r="F542" i="17"/>
  <c r="F541" i="17"/>
  <c r="F540" i="17"/>
  <c r="F539" i="17"/>
  <c r="F538" i="17"/>
  <c r="F537" i="17"/>
  <c r="F536" i="17"/>
  <c r="F535" i="17"/>
  <c r="F534" i="17"/>
  <c r="F533" i="17"/>
  <c r="F532" i="17"/>
  <c r="F531" i="17"/>
  <c r="F530" i="17"/>
  <c r="F529" i="17"/>
  <c r="F528" i="17"/>
  <c r="F527" i="17"/>
  <c r="F526" i="17"/>
  <c r="F525" i="17"/>
  <c r="F524" i="17"/>
  <c r="F523" i="17"/>
  <c r="F522" i="17"/>
  <c r="F521" i="17"/>
  <c r="F520" i="17"/>
  <c r="F519" i="17"/>
  <c r="F518" i="17"/>
  <c r="F517" i="17"/>
  <c r="F516" i="17"/>
  <c r="F515" i="17"/>
  <c r="F514" i="17"/>
  <c r="F513" i="17"/>
  <c r="F512" i="17"/>
  <c r="F511" i="17"/>
  <c r="F510" i="17"/>
  <c r="F509" i="17"/>
  <c r="F508" i="17"/>
  <c r="F507" i="17"/>
  <c r="F506" i="17"/>
  <c r="F505" i="17"/>
  <c r="F504" i="17"/>
  <c r="F503" i="17"/>
  <c r="F502" i="17"/>
  <c r="F501" i="17"/>
  <c r="F500" i="17"/>
  <c r="F499" i="17"/>
  <c r="F498" i="17"/>
  <c r="F497" i="17"/>
  <c r="F496" i="17"/>
  <c r="F495" i="17"/>
  <c r="F494" i="17"/>
  <c r="F493" i="17"/>
  <c r="F492" i="17"/>
  <c r="F491" i="17"/>
  <c r="F490" i="17"/>
  <c r="F489" i="17"/>
  <c r="F488" i="17"/>
  <c r="F487" i="17"/>
  <c r="F486" i="17"/>
  <c r="F485" i="17"/>
  <c r="F484" i="17"/>
  <c r="F483" i="17"/>
  <c r="F482" i="17"/>
  <c r="F481" i="17"/>
  <c r="F480" i="17"/>
  <c r="F479" i="17"/>
  <c r="F478" i="17"/>
  <c r="F477" i="17"/>
  <c r="F476" i="17"/>
  <c r="F475" i="17"/>
  <c r="F474" i="17"/>
  <c r="F473" i="17"/>
  <c r="F472" i="17"/>
  <c r="F471" i="17"/>
  <c r="F470" i="17"/>
  <c r="F469" i="17"/>
  <c r="F468" i="17"/>
  <c r="F467" i="17"/>
  <c r="F466" i="17"/>
  <c r="F465" i="17"/>
  <c r="F464" i="17"/>
  <c r="F463" i="17"/>
  <c r="F462" i="17"/>
  <c r="F461" i="17"/>
  <c r="F460" i="17"/>
  <c r="F459" i="17"/>
  <c r="F458" i="17"/>
  <c r="F457" i="17"/>
  <c r="F456" i="17"/>
  <c r="F455" i="17"/>
  <c r="F454" i="17"/>
  <c r="F453" i="17"/>
  <c r="F452" i="17"/>
  <c r="F451" i="17"/>
  <c r="F450" i="17"/>
  <c r="F449" i="17"/>
  <c r="F448" i="17"/>
  <c r="F447" i="17"/>
  <c r="F446" i="17"/>
  <c r="F445" i="17"/>
  <c r="F444" i="17"/>
  <c r="F443" i="17"/>
  <c r="F442" i="17"/>
  <c r="F441" i="17"/>
  <c r="F440" i="17"/>
  <c r="F439" i="17"/>
  <c r="F438" i="17"/>
  <c r="F437" i="17"/>
  <c r="F436" i="17"/>
  <c r="F435" i="17"/>
  <c r="F434" i="17"/>
  <c r="F433" i="17"/>
  <c r="F432" i="17"/>
  <c r="F431" i="17"/>
  <c r="F430" i="17"/>
  <c r="F429" i="17"/>
  <c r="F428" i="17"/>
  <c r="F427" i="17"/>
  <c r="F426" i="17"/>
  <c r="F425" i="17"/>
  <c r="F424" i="17"/>
  <c r="F423" i="17"/>
  <c r="F422" i="17"/>
  <c r="F421" i="17"/>
  <c r="F420" i="17"/>
  <c r="F419" i="17"/>
  <c r="F418" i="17"/>
  <c r="F417" i="17"/>
  <c r="F416" i="17"/>
  <c r="F415" i="17"/>
  <c r="F414" i="17"/>
  <c r="F413" i="17"/>
  <c r="F412" i="17"/>
  <c r="F411" i="17"/>
  <c r="F410" i="17"/>
  <c r="F409" i="17"/>
  <c r="F408" i="17"/>
  <c r="F407" i="17"/>
  <c r="F406" i="17"/>
  <c r="F405" i="17"/>
  <c r="F404" i="17"/>
  <c r="F403" i="17"/>
  <c r="F402" i="17"/>
  <c r="F401" i="17"/>
  <c r="F400" i="17"/>
  <c r="F399" i="17"/>
  <c r="F398" i="17"/>
  <c r="F397" i="17"/>
  <c r="F396" i="17"/>
  <c r="F395" i="17"/>
  <c r="F394" i="17"/>
  <c r="F393" i="17"/>
  <c r="F392" i="17"/>
  <c r="F391" i="17"/>
  <c r="F390" i="17"/>
  <c r="F389" i="17"/>
  <c r="F388" i="17"/>
  <c r="F387" i="17"/>
  <c r="F386" i="17"/>
  <c r="F385" i="17"/>
  <c r="F384" i="17"/>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D1106" i="10" l="1"/>
  <c r="D1105" i="10"/>
  <c r="C2" i="14" a="1"/>
  <c r="C5" i="14" l="1"/>
  <c r="D2" i="14"/>
  <c r="E4" i="14"/>
  <c r="C2" i="14"/>
  <c r="D4" i="14"/>
  <c r="C4" i="14"/>
  <c r="D3" i="14"/>
  <c r="E5" i="14"/>
  <c r="C3" i="14"/>
  <c r="D5" i="14"/>
  <c r="E2" i="14"/>
  <c r="E3" i="14"/>
  <c r="D1104" i="10"/>
  <c r="D1103" i="10"/>
  <c r="D1102" i="10"/>
  <c r="D1101" i="10"/>
  <c r="D1100" i="10"/>
  <c r="D1099" i="10"/>
  <c r="D1098" i="10" l="1"/>
  <c r="D1097" i="10" l="1"/>
  <c r="D1096" i="10" l="1"/>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l="1"/>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l="1"/>
  <c r="D949" i="10"/>
  <c r="D948" i="10"/>
  <c r="D947" i="10"/>
  <c r="D946" i="10"/>
  <c r="D945" i="10"/>
  <c r="D944" i="10"/>
  <c r="D943" i="10" l="1"/>
  <c r="D942" i="10" l="1"/>
  <c r="D941" i="10" l="1"/>
  <c r="D940" i="10"/>
  <c r="D939" i="10"/>
  <c r="D938" i="10"/>
  <c r="D937" i="10"/>
  <c r="D936" i="10"/>
  <c r="D935" i="10"/>
  <c r="D934" i="10"/>
  <c r="D933" i="10"/>
  <c r="D932" i="10" l="1"/>
  <c r="D931" i="10"/>
  <c r="D930" i="10" l="1"/>
  <c r="D929" i="10"/>
  <c r="D928" i="10"/>
  <c r="D927" i="10"/>
  <c r="D926" i="10"/>
  <c r="D925" i="10"/>
  <c r="D924" i="10"/>
  <c r="D923" i="10"/>
  <c r="D922" i="10"/>
  <c r="D921" i="10"/>
  <c r="D920" i="10"/>
  <c r="D919" i="10"/>
  <c r="D918" i="10"/>
  <c r="D917" i="10"/>
  <c r="D916" i="10"/>
  <c r="D915" i="10" l="1"/>
  <c r="D914" i="10"/>
  <c r="D913" i="10"/>
  <c r="D912" i="10"/>
  <c r="D911" i="10"/>
  <c r="D910" i="10"/>
  <c r="D909" i="10"/>
  <c r="D908" i="10"/>
  <c r="D907" i="10"/>
  <c r="D906" i="10"/>
  <c r="D905" i="10" l="1"/>
  <c r="D904" i="10"/>
  <c r="D903" i="10" l="1"/>
  <c r="D902" i="10"/>
  <c r="D901" i="10"/>
  <c r="D900" i="10"/>
  <c r="D899" i="10"/>
  <c r="D898" i="10"/>
  <c r="D897" i="10"/>
  <c r="D896" i="10"/>
  <c r="D895" i="10"/>
  <c r="D894" i="10"/>
  <c r="D893" i="10"/>
  <c r="D892" i="10"/>
  <c r="D891" i="10"/>
  <c r="D890" i="10"/>
  <c r="D889" i="10" l="1"/>
  <c r="D888" i="10"/>
  <c r="D887" i="10"/>
  <c r="D886" i="10" l="1"/>
  <c r="D885" i="10"/>
  <c r="D884" i="10" l="1"/>
  <c r="D883" i="10"/>
  <c r="D882" i="10"/>
  <c r="D881" i="10"/>
  <c r="D880" i="10"/>
  <c r="D879" i="10"/>
  <c r="D878" i="10"/>
  <c r="D877" i="10"/>
  <c r="D876" i="10"/>
  <c r="D875" i="10"/>
  <c r="D874" i="10"/>
  <c r="D873" i="10"/>
  <c r="D872" i="10" l="1"/>
  <c r="D871" i="10"/>
  <c r="D870" i="10"/>
  <c r="D869" i="10"/>
  <c r="D868" i="10"/>
  <c r="D867" i="10"/>
  <c r="D866" i="10"/>
  <c r="D865" i="10"/>
  <c r="D864" i="10" l="1"/>
  <c r="D863" i="10"/>
  <c r="D862" i="10"/>
  <c r="D861" i="10" l="1"/>
  <c r="D860" i="10"/>
  <c r="D859" i="10"/>
  <c r="D858" i="10"/>
  <c r="D857" i="10"/>
  <c r="D856" i="10"/>
  <c r="D855" i="10"/>
  <c r="D854" i="10"/>
  <c r="D853" i="10" l="1"/>
  <c r="D852" i="10"/>
  <c r="D851" i="10"/>
  <c r="D850" i="10"/>
  <c r="D849" i="10"/>
  <c r="D848" i="10"/>
  <c r="D847" i="10"/>
  <c r="D846" i="10"/>
  <c r="D845" i="10"/>
  <c r="D844" i="10"/>
  <c r="D843" i="10"/>
  <c r="D842" i="10"/>
  <c r="D841" i="10"/>
  <c r="D840" i="10"/>
  <c r="D825" i="10" l="1"/>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839" i="10"/>
  <c r="D838" i="10"/>
  <c r="D837" i="10"/>
  <c r="D836" i="10"/>
  <c r="D835" i="10"/>
  <c r="D834" i="10"/>
  <c r="D833" i="10"/>
  <c r="D832" i="10"/>
  <c r="D831" i="10"/>
  <c r="D830" i="10"/>
  <c r="D829" i="10"/>
  <c r="D828" i="10"/>
  <c r="D827" i="10"/>
  <c r="D826" i="10"/>
</calcChain>
</file>

<file path=xl/comments1.xml><?xml version="1.0" encoding="utf-8"?>
<comments xmlns="http://schemas.openxmlformats.org/spreadsheetml/2006/main">
  <authors>
    <author>Mohan, Christine</author>
  </authors>
  <commentList>
    <comment ref="B888" authorId="0" shapeId="0">
      <text>
        <r>
          <rPr>
            <b/>
            <sz val="9"/>
            <color indexed="81"/>
            <rFont val="Tahoma"/>
            <family val="2"/>
          </rPr>
          <t>Mohan, Christine:</t>
        </r>
        <r>
          <rPr>
            <sz val="9"/>
            <color indexed="81"/>
            <rFont val="Tahoma"/>
            <family val="2"/>
          </rPr>
          <t xml:space="preserve">
Original description PLS Hand Therapy Template
</t>
        </r>
      </text>
    </comment>
    <comment ref="B889" authorId="0" shapeId="0">
      <text>
        <r>
          <rPr>
            <b/>
            <sz val="9"/>
            <color indexed="81"/>
            <rFont val="Tahoma"/>
            <family val="2"/>
          </rPr>
          <t>Mohan, Christine:</t>
        </r>
        <r>
          <rPr>
            <sz val="9"/>
            <color indexed="81"/>
            <rFont val="Tahoma"/>
            <family val="2"/>
          </rPr>
          <t xml:space="preserve">
Original description ORT Hand Therapy Template</t>
        </r>
      </text>
    </comment>
  </commentList>
</comments>
</file>

<file path=xl/sharedStrings.xml><?xml version="1.0" encoding="utf-8"?>
<sst xmlns="http://schemas.openxmlformats.org/spreadsheetml/2006/main" count="70353" uniqueCount="11816">
  <si>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</si>
  <si>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</si>
  <si>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</si>
  <si>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</si>
  <si>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</si>
  <si>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</si>
  <si>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</si>
  <si>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</si>
  <si>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</si>
  <si>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</si>
  <si>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</si>
  <si>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</si>
  <si>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</si>
  <si>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</si>
  <si>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</si>
  <si>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</si>
  <si>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</si>
  <si>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</si>
  <si>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</si>
  <si>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</si>
  <si>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</si>
  <si>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</si>
  <si>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</si>
  <si>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</si>
  <si>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</si>
  <si>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</si>
  <si>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</si>
  <si>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</si>
  <si>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</si>
  <si>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</si>
  <si>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</si>
  <si>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</si>
  <si>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</si>
  <si>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</si>
  <si>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</si>
  <si>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</si>
  <si>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</si>
  <si>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</si>
  <si>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</si>
  <si>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</si>
  <si>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</si>
  <si>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</si>
  <si>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</si>
  <si>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</si>
  <si>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</si>
  <si>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</si>
  <si>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</si>
  <si>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</si>
  <si>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</si>
  <si>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</si>
  <si>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AAPACP</t>
  </si>
  <si>
    <t>AAPCN4</t>
  </si>
  <si>
    <t>AAPFUN7</t>
  </si>
  <si>
    <t>AAPLET</t>
  </si>
  <si>
    <t>AAPPN5</t>
  </si>
  <si>
    <t>AAPSCN4</t>
  </si>
  <si>
    <t>AAPSRCN</t>
  </si>
  <si>
    <t>AAPTAD</t>
  </si>
  <si>
    <t>ANEACP</t>
  </si>
  <si>
    <t>ANECN4</t>
  </si>
  <si>
    <t>ANEPN5</t>
  </si>
  <si>
    <t>ANEPRN8</t>
  </si>
  <si>
    <t>ANESCN4</t>
  </si>
  <si>
    <t>ANESRCN</t>
  </si>
  <si>
    <t>ANETM11</t>
  </si>
  <si>
    <t>APSACP</t>
  </si>
  <si>
    <t>APSCN4</t>
  </si>
  <si>
    <t>APSPN5</t>
  </si>
  <si>
    <t>APSPRN8</t>
  </si>
  <si>
    <t>APSSCN4</t>
  </si>
  <si>
    <t>APSSRCN</t>
  </si>
  <si>
    <t>APSTM11</t>
  </si>
  <si>
    <t>BCNACP</t>
  </si>
  <si>
    <t>BCNCN4</t>
  </si>
  <si>
    <t>BCNPN5</t>
  </si>
  <si>
    <t>BCNSCN4</t>
  </si>
  <si>
    <t>BCNSRCN</t>
  </si>
  <si>
    <t>BCNTAD</t>
  </si>
  <si>
    <t>CCMACP</t>
  </si>
  <si>
    <t>CCMCN4</t>
  </si>
  <si>
    <t>CCMPN5</t>
  </si>
  <si>
    <t>CCMSCN4</t>
  </si>
  <si>
    <t>CCMSRCN</t>
  </si>
  <si>
    <t>CCSTM11</t>
  </si>
  <si>
    <t>CLNPN5</t>
  </si>
  <si>
    <t>CLNTAD</t>
  </si>
  <si>
    <t>COLTAD</t>
  </si>
  <si>
    <t>CPHACP</t>
  </si>
  <si>
    <t>CPHCN4</t>
  </si>
  <si>
    <t>CPHPN5</t>
  </si>
  <si>
    <t>CPHSCN4</t>
  </si>
  <si>
    <t>CPHSRCN</t>
  </si>
  <si>
    <t>CPRCB</t>
  </si>
  <si>
    <t>CPSACP</t>
  </si>
  <si>
    <t>CPSCN4</t>
  </si>
  <si>
    <t>CPSFUN7</t>
  </si>
  <si>
    <t>CPSLET</t>
  </si>
  <si>
    <t>CPSPN5</t>
  </si>
  <si>
    <t>CPSSCN4</t>
  </si>
  <si>
    <t>CPSSRCN</t>
  </si>
  <si>
    <t>CPSTAD</t>
  </si>
  <si>
    <t>CRDACP</t>
  </si>
  <si>
    <t>CRDCN4</t>
  </si>
  <si>
    <t>CRDPN5</t>
  </si>
  <si>
    <t>CRDSCN4</t>
  </si>
  <si>
    <t>CRDSRCN</t>
  </si>
  <si>
    <t>CVSACP</t>
  </si>
  <si>
    <t>CVSCN4</t>
  </si>
  <si>
    <t>CVSFUN7</t>
  </si>
  <si>
    <t>CVSPN5</t>
  </si>
  <si>
    <t>CVSSCN4</t>
  </si>
  <si>
    <t>CVSSRCN</t>
  </si>
  <si>
    <t>CVSTAD</t>
  </si>
  <si>
    <t>CWSACP</t>
  </si>
  <si>
    <t>CWSCN4</t>
  </si>
  <si>
    <t>CWSFUN7</t>
  </si>
  <si>
    <t>CWSPN5</t>
  </si>
  <si>
    <t>CWSPRN8</t>
  </si>
  <si>
    <t>CWSSCN4</t>
  </si>
  <si>
    <t>CWSSRCN</t>
  </si>
  <si>
    <t>CWSTAD</t>
  </si>
  <si>
    <t>CWSTM11</t>
  </si>
  <si>
    <t>CYPACP</t>
  </si>
  <si>
    <t>CYPCN4</t>
  </si>
  <si>
    <t>CYPFUN7</t>
  </si>
  <si>
    <t>CYPLET</t>
  </si>
  <si>
    <t>CYPPN5</t>
  </si>
  <si>
    <t>CYPSCN4</t>
  </si>
  <si>
    <t>CYPSRCN</t>
  </si>
  <si>
    <t>CYPTAD</t>
  </si>
  <si>
    <t>DAPPN5</t>
  </si>
  <si>
    <t>DENCN4</t>
  </si>
  <si>
    <t>DENPN5</t>
  </si>
  <si>
    <t>DENSCN4</t>
  </si>
  <si>
    <t>DENSRCN</t>
  </si>
  <si>
    <t>DRMACP</t>
  </si>
  <si>
    <t>DRMCN4</t>
  </si>
  <si>
    <t>DRMFUN7</t>
  </si>
  <si>
    <t>DRMPN5</t>
  </si>
  <si>
    <t>DRMPRN8</t>
  </si>
  <si>
    <t>DRMSCN4</t>
  </si>
  <si>
    <t>DRMSRCN</t>
  </si>
  <si>
    <t>DRMTAD</t>
  </si>
  <si>
    <t>ENDACP</t>
  </si>
  <si>
    <t>ENDCN4</t>
  </si>
  <si>
    <t>ENDPN5</t>
  </si>
  <si>
    <t>ENDSCN4</t>
  </si>
  <si>
    <t>ENDSRCN</t>
  </si>
  <si>
    <t>ENDTAD</t>
  </si>
  <si>
    <t>ENDTM11</t>
  </si>
  <si>
    <t>ETHACP</t>
  </si>
  <si>
    <t>ETHCN4</t>
  </si>
  <si>
    <t>ETHTAD</t>
  </si>
  <si>
    <t>ETHTM11</t>
  </si>
  <si>
    <t>FPOCN4</t>
  </si>
  <si>
    <t>FPOPRN8</t>
  </si>
  <si>
    <t>FPOSCN4</t>
  </si>
  <si>
    <t>FPOSRCN</t>
  </si>
  <si>
    <t>FPOTAD</t>
  </si>
  <si>
    <t>GERACP</t>
  </si>
  <si>
    <t>GERCN4</t>
  </si>
  <si>
    <t>GERPN5</t>
  </si>
  <si>
    <t>GERSCN4</t>
  </si>
  <si>
    <t>GERSRCN</t>
  </si>
  <si>
    <t>GIMACP</t>
  </si>
  <si>
    <t>GIMPN5</t>
  </si>
  <si>
    <t>GIMPRN8</t>
  </si>
  <si>
    <t>GIMSCN</t>
  </si>
  <si>
    <t>GIMSRCN</t>
  </si>
  <si>
    <t>GIMTAD</t>
  </si>
  <si>
    <t>GIMTM11</t>
  </si>
  <si>
    <t>GSACP</t>
  </si>
  <si>
    <t>GSCN4</t>
  </si>
  <si>
    <t>GSPN5</t>
  </si>
  <si>
    <t>GSPRN8</t>
  </si>
  <si>
    <t>GSSCN4</t>
  </si>
  <si>
    <t>GSSRCN</t>
  </si>
  <si>
    <t>GSTACP</t>
  </si>
  <si>
    <t>GSTCN4</t>
  </si>
  <si>
    <t>GSTPN5</t>
  </si>
  <si>
    <t>GSTPRN8</t>
  </si>
  <si>
    <t>GSTSCN4</t>
  </si>
  <si>
    <t>GSTSRCN</t>
  </si>
  <si>
    <t>GSTTAD</t>
  </si>
  <si>
    <t>GYNACP</t>
  </si>
  <si>
    <t>GYNCN4</t>
  </si>
  <si>
    <t>GYNSCN4</t>
  </si>
  <si>
    <t>GYNSRCN</t>
  </si>
  <si>
    <t>GYNTAD</t>
  </si>
  <si>
    <t>GYOACP</t>
  </si>
  <si>
    <t>GYOCN4</t>
  </si>
  <si>
    <t>GYOFUN7</t>
  </si>
  <si>
    <t>GYOPN5</t>
  </si>
  <si>
    <t>GYOPRN8</t>
  </si>
  <si>
    <t>GYOSCN4</t>
  </si>
  <si>
    <t>GYOSRCN</t>
  </si>
  <si>
    <t>GYOTAD</t>
  </si>
  <si>
    <t>GYOTM11</t>
  </si>
  <si>
    <t>HFACP</t>
  </si>
  <si>
    <t>HFCN4</t>
  </si>
  <si>
    <t>HFFUN7</t>
  </si>
  <si>
    <t>HFPN5</t>
  </si>
  <si>
    <t>HFSCN4</t>
  </si>
  <si>
    <t>HFSRCN</t>
  </si>
  <si>
    <t>HFTAD</t>
  </si>
  <si>
    <t>HFTM11</t>
  </si>
  <si>
    <t>HMTACP</t>
  </si>
  <si>
    <t>HMTCN4</t>
  </si>
  <si>
    <t>HMTFUN7</t>
  </si>
  <si>
    <t>HMTPN5</t>
  </si>
  <si>
    <t>HMTPRN8</t>
  </si>
  <si>
    <t>HMTSCN4</t>
  </si>
  <si>
    <t>HMTSRCN</t>
  </si>
  <si>
    <t>HMTTAD</t>
  </si>
  <si>
    <t>HMTTM11</t>
  </si>
  <si>
    <t>IDACP</t>
  </si>
  <si>
    <t>IDCN4</t>
  </si>
  <si>
    <t>IDFUN7</t>
  </si>
  <si>
    <t>IDPN5</t>
  </si>
  <si>
    <t>IDSCN4</t>
  </si>
  <si>
    <t>IDSRCN</t>
  </si>
  <si>
    <t>IDTAD</t>
  </si>
  <si>
    <t>IRACP</t>
  </si>
  <si>
    <t>IRCN4</t>
  </si>
  <si>
    <t>IRPN5</t>
  </si>
  <si>
    <t>IRPRN8</t>
  </si>
  <si>
    <t>IRSCN4</t>
  </si>
  <si>
    <t>IRSRCN</t>
  </si>
  <si>
    <t>IRTAD</t>
  </si>
  <si>
    <t>LABCN4</t>
  </si>
  <si>
    <t>LABPN5</t>
  </si>
  <si>
    <t>LABPRN8</t>
  </si>
  <si>
    <t>LABSCN4</t>
  </si>
  <si>
    <t>LABSRCN</t>
  </si>
  <si>
    <t>LABTAD</t>
  </si>
  <si>
    <t>LABTM11</t>
  </si>
  <si>
    <t>MAIDACP</t>
  </si>
  <si>
    <t>MAIDCN4</t>
  </si>
  <si>
    <t>MAIDFUN7</t>
  </si>
  <si>
    <t>MAIDPN5</t>
  </si>
  <si>
    <t>MAIDPRN8</t>
  </si>
  <si>
    <t>MAIDSCN4</t>
  </si>
  <si>
    <t>MAIDSRCN</t>
  </si>
  <si>
    <t>MAIDTAD</t>
  </si>
  <si>
    <t>MAIDTM11</t>
  </si>
  <si>
    <t>MFMACP</t>
  </si>
  <si>
    <t>MFMACP10</t>
  </si>
  <si>
    <t>MFMCN4</t>
  </si>
  <si>
    <t>MFMSRCN</t>
  </si>
  <si>
    <t>MFMTAD</t>
  </si>
  <si>
    <t>MICN4</t>
  </si>
  <si>
    <t>MIFUN7</t>
  </si>
  <si>
    <t>MIPN5</t>
  </si>
  <si>
    <t>MIPRN8</t>
  </si>
  <si>
    <t>MISCN4</t>
  </si>
  <si>
    <t>MISRCN</t>
  </si>
  <si>
    <t>MITAD</t>
  </si>
  <si>
    <t>MITM11</t>
  </si>
  <si>
    <t>NEOACP</t>
  </si>
  <si>
    <t>NEOCN4</t>
  </si>
  <si>
    <t>NEOPN5</t>
  </si>
  <si>
    <t>NEOSCN4</t>
  </si>
  <si>
    <t>NEOSRCN</t>
  </si>
  <si>
    <t>NEUACP</t>
  </si>
  <si>
    <t>NEUCN4</t>
  </si>
  <si>
    <t>NEUPN5</t>
  </si>
  <si>
    <t>NEUSCN4</t>
  </si>
  <si>
    <t>NEUSRCN</t>
  </si>
  <si>
    <t>NEUTAD</t>
  </si>
  <si>
    <t>NEUTM11</t>
  </si>
  <si>
    <t>NPHACP</t>
  </si>
  <si>
    <t>NPHCN4</t>
  </si>
  <si>
    <t>NPHPN5</t>
  </si>
  <si>
    <t>NPHSCN4</t>
  </si>
  <si>
    <t>NPHSRCN</t>
  </si>
  <si>
    <t>NPHTM11</t>
  </si>
  <si>
    <t>NRPCN4</t>
  </si>
  <si>
    <t>NRPEEG</t>
  </si>
  <si>
    <t>NRPFUN7</t>
  </si>
  <si>
    <t>NRPPN5</t>
  </si>
  <si>
    <t>NRPSCN4</t>
  </si>
  <si>
    <t>NRPSRCN</t>
  </si>
  <si>
    <t>NRPTAD</t>
  </si>
  <si>
    <t>NSACP</t>
  </si>
  <si>
    <t>NSCN4</t>
  </si>
  <si>
    <t>NSPN5</t>
  </si>
  <si>
    <t>NSPRN8</t>
  </si>
  <si>
    <t>NSSCN4</t>
  </si>
  <si>
    <t>NSSRCN</t>
  </si>
  <si>
    <t>NSTAD</t>
  </si>
  <si>
    <t>NSTM11</t>
  </si>
  <si>
    <t>OBAACP</t>
  </si>
  <si>
    <t>OBACN4</t>
  </si>
  <si>
    <t>OBAPRN8</t>
  </si>
  <si>
    <t>OBASCN4</t>
  </si>
  <si>
    <t>OBASRCN</t>
  </si>
  <si>
    <t>ONMACP</t>
  </si>
  <si>
    <t>ONMCN4</t>
  </si>
  <si>
    <t>ONMPN5</t>
  </si>
  <si>
    <t>ONMSCN4</t>
  </si>
  <si>
    <t>ONMSRCN</t>
  </si>
  <si>
    <t>ONMTAD</t>
  </si>
  <si>
    <t>ONRACP</t>
  </si>
  <si>
    <t>ONRCN4</t>
  </si>
  <si>
    <t>ONRPN5</t>
  </si>
  <si>
    <t>ONRSCN4</t>
  </si>
  <si>
    <t>ONRSRCN</t>
  </si>
  <si>
    <t>OPHCN4</t>
  </si>
  <si>
    <t>OPHFUN7</t>
  </si>
  <si>
    <t>OPHPRN8</t>
  </si>
  <si>
    <t>OPHSCN4</t>
  </si>
  <si>
    <t>OPHSRCN</t>
  </si>
  <si>
    <t>ORTACP</t>
  </si>
  <si>
    <t>ORTCN4</t>
  </si>
  <si>
    <t>ORTFUN7</t>
  </si>
  <si>
    <t>ORTPN5</t>
  </si>
  <si>
    <t>ORTPRN8</t>
  </si>
  <si>
    <t>ORTSCN4</t>
  </si>
  <si>
    <t>ORTSRCN</t>
  </si>
  <si>
    <t>ORTTAD</t>
  </si>
  <si>
    <t>ORTTM11</t>
  </si>
  <si>
    <t>OTCN4</t>
  </si>
  <si>
    <t>OTOACP</t>
  </si>
  <si>
    <t>OTOCN4</t>
  </si>
  <si>
    <t>OTOPN5</t>
  </si>
  <si>
    <t>OTOSCN4</t>
  </si>
  <si>
    <t>OTOSRCN</t>
  </si>
  <si>
    <t>OTPN5</t>
  </si>
  <si>
    <t>PALACP</t>
  </si>
  <si>
    <t>PALCN4</t>
  </si>
  <si>
    <t>PALPN5</t>
  </si>
  <si>
    <t>PALSCN4</t>
  </si>
  <si>
    <t>PALSRCN</t>
  </si>
  <si>
    <t>PALTAD</t>
  </si>
  <si>
    <t>PALTM11</t>
  </si>
  <si>
    <t>PHMCN4</t>
  </si>
  <si>
    <t>PHMPN5</t>
  </si>
  <si>
    <t>PLBCN4</t>
  </si>
  <si>
    <t>PLBPN5</t>
  </si>
  <si>
    <t>PLBPRN8</t>
  </si>
  <si>
    <t>PLBSCN4</t>
  </si>
  <si>
    <t>PLBSRCN</t>
  </si>
  <si>
    <t>PLSCN4</t>
  </si>
  <si>
    <t>PLSPN5</t>
  </si>
  <si>
    <t>PLSPRN8</t>
  </si>
  <si>
    <t>PLSSCN4</t>
  </si>
  <si>
    <t>PLSSRCN</t>
  </si>
  <si>
    <t>PLSTAD</t>
  </si>
  <si>
    <t>PMRACP</t>
  </si>
  <si>
    <t>PMRCN4</t>
  </si>
  <si>
    <t>PMRPN5</t>
  </si>
  <si>
    <t>PMRSCN4</t>
  </si>
  <si>
    <t>PMRSRCN</t>
  </si>
  <si>
    <t>PSCACP</t>
  </si>
  <si>
    <t>PSYCN4</t>
  </si>
  <si>
    <t>PSYLET</t>
  </si>
  <si>
    <t>PSYPN5</t>
  </si>
  <si>
    <t>PSYSCN4</t>
  </si>
  <si>
    <t>PSYSRCN</t>
  </si>
  <si>
    <t>PSYTAD</t>
  </si>
  <si>
    <t>PSYTM11</t>
  </si>
  <si>
    <t>PTCN4</t>
  </si>
  <si>
    <t>PTPN5</t>
  </si>
  <si>
    <t>RCCACP</t>
  </si>
  <si>
    <t>RCCCN4</t>
  </si>
  <si>
    <t>RCCPN5</t>
  </si>
  <si>
    <t>RCCSCN4</t>
  </si>
  <si>
    <t>RCCSRCN</t>
  </si>
  <si>
    <t>RCCTAD</t>
  </si>
  <si>
    <t>RCCTM11</t>
  </si>
  <si>
    <t>RECCN4</t>
  </si>
  <si>
    <t>RECPN5</t>
  </si>
  <si>
    <t>RECTM11</t>
  </si>
  <si>
    <t>RHMACP</t>
  </si>
  <si>
    <t>RHMCN4</t>
  </si>
  <si>
    <t>RHMPN5</t>
  </si>
  <si>
    <t>RHMPRN8</t>
  </si>
  <si>
    <t>RHMSCN4</t>
  </si>
  <si>
    <t>RHMSRCN</t>
  </si>
  <si>
    <t>RHMTAD</t>
  </si>
  <si>
    <t>RPDACP</t>
  </si>
  <si>
    <t>RPDCN4</t>
  </si>
  <si>
    <t>RPDPN5</t>
  </si>
  <si>
    <t>RPDSCN4</t>
  </si>
  <si>
    <t>RPDSRCN</t>
  </si>
  <si>
    <t>RRTPN5</t>
  </si>
  <si>
    <t>RSPACP</t>
  </si>
  <si>
    <t>RSPCN4</t>
  </si>
  <si>
    <t>RSPPN5</t>
  </si>
  <si>
    <t>RSPPRN8</t>
  </si>
  <si>
    <t>RSPSCN4</t>
  </si>
  <si>
    <t>RSPSRCN</t>
  </si>
  <si>
    <t>SCPN5</t>
  </si>
  <si>
    <t>SLPPN5</t>
  </si>
  <si>
    <t>SPIACP</t>
  </si>
  <si>
    <t>SPICN4</t>
  </si>
  <si>
    <t>SPIPN5</t>
  </si>
  <si>
    <t>SPISCN4</t>
  </si>
  <si>
    <t>SPISRCN</t>
  </si>
  <si>
    <t>SPITAD</t>
  </si>
  <si>
    <t>SPITM11</t>
  </si>
  <si>
    <t>STRACP</t>
  </si>
  <si>
    <t>STRCN4</t>
  </si>
  <si>
    <t>STRPN5</t>
  </si>
  <si>
    <t>STRSCN4</t>
  </si>
  <si>
    <t>STRSRCN</t>
  </si>
  <si>
    <t>TAVACP</t>
  </si>
  <si>
    <t>TAVCN4</t>
  </si>
  <si>
    <t>TAVPN5</t>
  </si>
  <si>
    <t>TAVSCN4</t>
  </si>
  <si>
    <t>TAVSRCN</t>
  </si>
  <si>
    <t>TAVTM11</t>
  </si>
  <si>
    <t>TEACP</t>
  </si>
  <si>
    <t>TECN4</t>
  </si>
  <si>
    <t>TEPN5</t>
  </si>
  <si>
    <t>TESCN4</t>
  </si>
  <si>
    <t>TESRCN</t>
  </si>
  <si>
    <t>TETAD</t>
  </si>
  <si>
    <t>TETM11</t>
  </si>
  <si>
    <t>TFSACP</t>
  </si>
  <si>
    <t>TFSCN4</t>
  </si>
  <si>
    <t>TFSPN5</t>
  </si>
  <si>
    <t>TFSSCN4</t>
  </si>
  <si>
    <t>TFSSRCN</t>
  </si>
  <si>
    <t>TFSTAD</t>
  </si>
  <si>
    <t>TMVACP</t>
  </si>
  <si>
    <t>TMVCN4</t>
  </si>
  <si>
    <t>TMVFUN7</t>
  </si>
  <si>
    <t>TMVPN5</t>
  </si>
  <si>
    <t>TMVSCN4</t>
  </si>
  <si>
    <t>TMVSRCN</t>
  </si>
  <si>
    <t>TMVTAD</t>
  </si>
  <si>
    <t>TMVTM11</t>
  </si>
  <si>
    <t>TRAACP</t>
  </si>
  <si>
    <t>TRACN4</t>
  </si>
  <si>
    <t>TTLACP</t>
  </si>
  <si>
    <t>UROACP</t>
  </si>
  <si>
    <t>UROCN4</t>
  </si>
  <si>
    <t>UROPN5</t>
  </si>
  <si>
    <t>UROSCN4</t>
  </si>
  <si>
    <t>UROSRCN</t>
  </si>
  <si>
    <t>UROTAD</t>
  </si>
  <si>
    <t>VSACP</t>
  </si>
  <si>
    <t>VSCN4</t>
  </si>
  <si>
    <t>VSFUN7</t>
  </si>
  <si>
    <t>VSPN5</t>
  </si>
  <si>
    <t>VSPRN8</t>
  </si>
  <si>
    <t>VSSCN4</t>
  </si>
  <si>
    <t>VSSRCN</t>
  </si>
  <si>
    <t>VSTAD</t>
  </si>
  <si>
    <t>VSTM11</t>
  </si>
  <si>
    <t>AAP Consult Note</t>
  </si>
  <si>
    <t>AAP Letter</t>
  </si>
  <si>
    <t>AAP Progress Note</t>
  </si>
  <si>
    <t>AAP Procedure Note</t>
  </si>
  <si>
    <t>AAP Staff Consult Note</t>
  </si>
  <si>
    <t>ANE Consult Note</t>
  </si>
  <si>
    <t>ANE Progress Note</t>
  </si>
  <si>
    <t>ANE Procedure Note</t>
  </si>
  <si>
    <t>ANE Staff Consult Note</t>
  </si>
  <si>
    <t>ANE Team Meeting Note</t>
  </si>
  <si>
    <t>APS Consult Note</t>
  </si>
  <si>
    <t>APS Progress Note</t>
  </si>
  <si>
    <t>APS Procedure Note</t>
  </si>
  <si>
    <t>APS Team Meeting Note</t>
  </si>
  <si>
    <t>BCN Consult Note</t>
  </si>
  <si>
    <t>BCN Progress Note</t>
  </si>
  <si>
    <t>BCN Staff Consult Note</t>
  </si>
  <si>
    <t>BCN Telephone Advise Note</t>
  </si>
  <si>
    <t>CCM Consult Note</t>
  </si>
  <si>
    <t>CCM Progress Note</t>
  </si>
  <si>
    <t>CCM Staff Consult Note</t>
  </si>
  <si>
    <t>CCS Team Meeting Note</t>
  </si>
  <si>
    <t>CLN Progress Note</t>
  </si>
  <si>
    <t>CLN Telephone Advise Note</t>
  </si>
  <si>
    <t>CPH Consult Note</t>
  </si>
  <si>
    <t>CPH Progress Note</t>
  </si>
  <si>
    <t>CPH Staff Consult Note</t>
  </si>
  <si>
    <t>CPR Code Blue Note</t>
  </si>
  <si>
    <t>CPS Consult Note</t>
  </si>
  <si>
    <t>CPS Letter</t>
  </si>
  <si>
    <t>CPS Progress Note</t>
  </si>
  <si>
    <t>CPS Procedure Note</t>
  </si>
  <si>
    <t>CPS Staff Consult Note</t>
  </si>
  <si>
    <t>CRD Consult Note</t>
  </si>
  <si>
    <t>CRD Progress Note</t>
  </si>
  <si>
    <t>CRD Staff Consult Note</t>
  </si>
  <si>
    <t>CVS Consult Note</t>
  </si>
  <si>
    <t>CVS Progress Note</t>
  </si>
  <si>
    <t>CVS Staff Consult Note</t>
  </si>
  <si>
    <t>CWS Consult Note</t>
  </si>
  <si>
    <t>CWS Progress Note</t>
  </si>
  <si>
    <t>CWS Procedure Note</t>
  </si>
  <si>
    <t>CWS Staff Consult Note</t>
  </si>
  <si>
    <t>CWS Team Meeting Note</t>
  </si>
  <si>
    <t>CYP Consult Note</t>
  </si>
  <si>
    <t>CYP Letter</t>
  </si>
  <si>
    <t>CYP Progress Note</t>
  </si>
  <si>
    <t>CYP Procedure Note</t>
  </si>
  <si>
    <t>CYP Staff Consult Note</t>
  </si>
  <si>
    <t>DAP Progress Note</t>
  </si>
  <si>
    <t>DEN Consult Note</t>
  </si>
  <si>
    <t>DEN Progress Note</t>
  </si>
  <si>
    <t>DEN Staff Consult Note</t>
  </si>
  <si>
    <t>DRM Consult Note</t>
  </si>
  <si>
    <t>DRM Progress Note</t>
  </si>
  <si>
    <t>DRM Procedure Note</t>
  </si>
  <si>
    <t>DRM Staff Consult Note</t>
  </si>
  <si>
    <t>END Consult Note</t>
  </si>
  <si>
    <t>END Progress Note</t>
  </si>
  <si>
    <t>END Staff Consult Note</t>
  </si>
  <si>
    <t>END Team Meeting Note</t>
  </si>
  <si>
    <t>ETH Consult Note</t>
  </si>
  <si>
    <t>ETH Team Meeting Note</t>
  </si>
  <si>
    <t>FPO Consult Note</t>
  </si>
  <si>
    <t>FPO Procedure Note</t>
  </si>
  <si>
    <t>FPO Staff Consult Note</t>
  </si>
  <si>
    <t>GER Consult Note</t>
  </si>
  <si>
    <t>GER Progress Note</t>
  </si>
  <si>
    <t>GER Staff Consult Note</t>
  </si>
  <si>
    <t>GIM Consult Note</t>
  </si>
  <si>
    <t>GIM Progress Note</t>
  </si>
  <si>
    <t>GIM Procedure Note</t>
  </si>
  <si>
    <t>GIM Staff Consult Note</t>
  </si>
  <si>
    <t>GIM Team Meeting Note</t>
  </si>
  <si>
    <t>GS Consult Note</t>
  </si>
  <si>
    <t>GS Progress Note</t>
  </si>
  <si>
    <t>GS Procedure Note</t>
  </si>
  <si>
    <t>GS Staff Consult Note</t>
  </si>
  <si>
    <t>GST Consult Note</t>
  </si>
  <si>
    <t>GST Progress Note</t>
  </si>
  <si>
    <t>GST Procedure Note</t>
  </si>
  <si>
    <t>GST Staff Consult Note</t>
  </si>
  <si>
    <t>GYN Consult Note</t>
  </si>
  <si>
    <t>GYN Staff Consult Note</t>
  </si>
  <si>
    <t>GYO Consult Note</t>
  </si>
  <si>
    <t>GYO Progress Note</t>
  </si>
  <si>
    <t>GYO Procedure Note</t>
  </si>
  <si>
    <t>GYO Staff Consult Note</t>
  </si>
  <si>
    <t>GYO Team Meeting Note</t>
  </si>
  <si>
    <t>HF Consult Note</t>
  </si>
  <si>
    <t>HF Staff Consult Note</t>
  </si>
  <si>
    <t>HMT Consult Note</t>
  </si>
  <si>
    <t>HMT Progress Note</t>
  </si>
  <si>
    <t>HMT Procedure Note</t>
  </si>
  <si>
    <t>HMT Staff Consult Note</t>
  </si>
  <si>
    <t>HMT Team Meeting Note</t>
  </si>
  <si>
    <t>ID Consult Note</t>
  </si>
  <si>
    <t>ID Progress Note</t>
  </si>
  <si>
    <t>ID Staff Consult Note</t>
  </si>
  <si>
    <t>IR Consult Note</t>
  </si>
  <si>
    <t>IR Progress Note</t>
  </si>
  <si>
    <t>IR Procedure Note</t>
  </si>
  <si>
    <t>IR Staff Consult Note</t>
  </si>
  <si>
    <t>LAB Consult Note</t>
  </si>
  <si>
    <t>LAB Progress Note</t>
  </si>
  <si>
    <t>LAB Procedure Note</t>
  </si>
  <si>
    <t>LAB Staff Consult Note</t>
  </si>
  <si>
    <t>LAB Team Meeting Note</t>
  </si>
  <si>
    <t>MAID Consult Note</t>
  </si>
  <si>
    <t>MAID Progress Note</t>
  </si>
  <si>
    <t>MAID Procedure Note</t>
  </si>
  <si>
    <t>MAID Staff Consult Note</t>
  </si>
  <si>
    <t>MAID Team Meeting Note</t>
  </si>
  <si>
    <t>MFM Consult Note</t>
  </si>
  <si>
    <t>MI Consult Note</t>
  </si>
  <si>
    <t>MI Progress Note</t>
  </si>
  <si>
    <t>MI Procedure Note</t>
  </si>
  <si>
    <t>MI Team Meeting Note</t>
  </si>
  <si>
    <t>NEO Consult Note</t>
  </si>
  <si>
    <t>NEO Progress Note</t>
  </si>
  <si>
    <t>NEO Staff Consult Note</t>
  </si>
  <si>
    <t>NEU Consult Note</t>
  </si>
  <si>
    <t>NEU Progress Note</t>
  </si>
  <si>
    <t>NEU Staff Consult Note</t>
  </si>
  <si>
    <t>NEU Telephone Advise Note</t>
  </si>
  <si>
    <t>NPH Consult Note</t>
  </si>
  <si>
    <t>NPH Progress Note</t>
  </si>
  <si>
    <t>NPH Staff Consult Note</t>
  </si>
  <si>
    <t>NPH Team Meeting Note</t>
  </si>
  <si>
    <t>NRP Consult Note</t>
  </si>
  <si>
    <t>NRP EEG Report</t>
  </si>
  <si>
    <t>NRP Progress Note</t>
  </si>
  <si>
    <t>NRP Procedure Note</t>
  </si>
  <si>
    <t>NRP Staff Consult Note</t>
  </si>
  <si>
    <t>NS Consult Note</t>
  </si>
  <si>
    <t>NS Progress Note</t>
  </si>
  <si>
    <t>NS Procedure Note</t>
  </si>
  <si>
    <t>NS Staff Consult Note</t>
  </si>
  <si>
    <t>NS Team Meeting Note</t>
  </si>
  <si>
    <t>OBA Consult Note</t>
  </si>
  <si>
    <t>OBA Procedure Note</t>
  </si>
  <si>
    <t>OBA Staff Consult Note</t>
  </si>
  <si>
    <t>ONM Consult Note</t>
  </si>
  <si>
    <t>ONM Progress Note</t>
  </si>
  <si>
    <t>ONM Staff Consult Note</t>
  </si>
  <si>
    <t>ONR Consult Note</t>
  </si>
  <si>
    <t>ONR Progress Note</t>
  </si>
  <si>
    <t>ONR Staff Consult Note</t>
  </si>
  <si>
    <t>OPH Consult Note</t>
  </si>
  <si>
    <t>OPH Procedure Note</t>
  </si>
  <si>
    <t>OPH Staff Consult Note</t>
  </si>
  <si>
    <t>ORT Consult Note</t>
  </si>
  <si>
    <t>ORT Progress Note</t>
  </si>
  <si>
    <t>ORT Procedure Note</t>
  </si>
  <si>
    <t>ORT Staff Consult Note</t>
  </si>
  <si>
    <t>ORT Team Meeting Note</t>
  </si>
  <si>
    <t>OT Consult Note</t>
  </si>
  <si>
    <t>OTO Consult Note</t>
  </si>
  <si>
    <t>OTO Progress Note</t>
  </si>
  <si>
    <t>OTO Staff Consult Note</t>
  </si>
  <si>
    <t>OT Progress Note</t>
  </si>
  <si>
    <t>PHM Consult Note</t>
  </si>
  <si>
    <t>PHM Progress Note</t>
  </si>
  <si>
    <t>PLB Consult Note</t>
  </si>
  <si>
    <t>PLB Progress Note</t>
  </si>
  <si>
    <t>PLB Procedure Note</t>
  </si>
  <si>
    <t>PLB Staff Consult Note</t>
  </si>
  <si>
    <t>PLS Consult Note</t>
  </si>
  <si>
    <t>PLS Progress Note</t>
  </si>
  <si>
    <t>PLS Procedure Note</t>
  </si>
  <si>
    <t>PLS Staff Consult Note</t>
  </si>
  <si>
    <t>PMR Consult Note</t>
  </si>
  <si>
    <t>PMR Progress Note</t>
  </si>
  <si>
    <t>PMR Staff Consult Note</t>
  </si>
  <si>
    <t>PSC Consult Note</t>
  </si>
  <si>
    <t>PSC Progress Note</t>
  </si>
  <si>
    <t>PSC Team Meeting Note</t>
  </si>
  <si>
    <t>PSY Consult Note</t>
  </si>
  <si>
    <t>PSY Letter</t>
  </si>
  <si>
    <t>PSY Progress Note</t>
  </si>
  <si>
    <t>PSY Staff Consult Note</t>
  </si>
  <si>
    <t>PT Consult Note</t>
  </si>
  <si>
    <t>PT Progress Note</t>
  </si>
  <si>
    <t>RCC Consult Note</t>
  </si>
  <si>
    <t>RCC Progress Note</t>
  </si>
  <si>
    <t>RCC Staff Consult Note</t>
  </si>
  <si>
    <t>RCC Team Meeting Note</t>
  </si>
  <si>
    <t>REC Consult Note</t>
  </si>
  <si>
    <t>REC Progress Note</t>
  </si>
  <si>
    <t>REC Team Meeting Note</t>
  </si>
  <si>
    <t>RHM Consult Note</t>
  </si>
  <si>
    <t>RHM Progress Note</t>
  </si>
  <si>
    <t>RHM Procedure Note</t>
  </si>
  <si>
    <t>RHM Staff Consult Note</t>
  </si>
  <si>
    <t>RPD Consult Note</t>
  </si>
  <si>
    <t>RPD Progress Note</t>
  </si>
  <si>
    <t>RPD Staff Consult Note</t>
  </si>
  <si>
    <t>RRT Progress Note</t>
  </si>
  <si>
    <t>RSP Consult Note</t>
  </si>
  <si>
    <t>RSP Progress Note</t>
  </si>
  <si>
    <t>RSP Procedure Note</t>
  </si>
  <si>
    <t>RSP Staff Consult Note</t>
  </si>
  <si>
    <t>SC Progress Note</t>
  </si>
  <si>
    <t>SLP Progress Note</t>
  </si>
  <si>
    <t>SPI Consult Note</t>
  </si>
  <si>
    <t>SPI Progress Note</t>
  </si>
  <si>
    <t>SPI Staff Consult Note</t>
  </si>
  <si>
    <t>SPI Team Meeting Note</t>
  </si>
  <si>
    <t>STR Consult Note</t>
  </si>
  <si>
    <t>STR Progress Note</t>
  </si>
  <si>
    <t>STR Staff Consult Note</t>
  </si>
  <si>
    <t>TAV Consult Note</t>
  </si>
  <si>
    <t>TAV Progress Note</t>
  </si>
  <si>
    <t>TAV Staff Consult Note</t>
  </si>
  <si>
    <t>TAV Team Meeting Note</t>
  </si>
  <si>
    <t>TE Team Meeting Note</t>
  </si>
  <si>
    <t>TFS Consult Note</t>
  </si>
  <si>
    <t>TFS Progress Note</t>
  </si>
  <si>
    <t>TFS Staff Consult Note</t>
  </si>
  <si>
    <t>TMV Consult Note</t>
  </si>
  <si>
    <t>TMV Progress Note</t>
  </si>
  <si>
    <t>TMV Procedure Note</t>
  </si>
  <si>
    <t>TMV Staff Consult Note</t>
  </si>
  <si>
    <t>TTL Consult Note</t>
  </si>
  <si>
    <t>TTL Staff Consult Note</t>
  </si>
  <si>
    <t>URO Consult Note</t>
  </si>
  <si>
    <t>URO Progress Note</t>
  </si>
  <si>
    <t>URO Staff Consult Note</t>
  </si>
  <si>
    <t>VS Consult Note</t>
  </si>
  <si>
    <t>VS Progress Note</t>
  </si>
  <si>
    <t>VS Procedure Note</t>
  </si>
  <si>
    <t>VS Staff Consult Note</t>
  </si>
  <si>
    <t>VS Team Meeting Note</t>
  </si>
  <si>
    <t xml:space="preserve">APS Staff Consult Note  </t>
  </si>
  <si>
    <t>APS  Advance Care Planning Note</t>
  </si>
  <si>
    <t xml:space="preserve">APS Sr. Resident Consult Note </t>
  </si>
  <si>
    <t>APSSON</t>
  </si>
  <si>
    <t>APS Sign Off Note</t>
  </si>
  <si>
    <t>AAP Follow Up Note</t>
  </si>
  <si>
    <t>AAPPRN8               </t>
  </si>
  <si>
    <t>AAP Telephone Advice</t>
  </si>
  <si>
    <t>AAP Advanced Care Planning Note</t>
  </si>
  <si>
    <t>AAP Sr. Resident Consult Note</t>
  </si>
  <si>
    <t>ANE Sr. Resident Consult Note</t>
  </si>
  <si>
    <t xml:space="preserve">ANE Advance Care Planning Note  </t>
  </si>
  <si>
    <t xml:space="preserve">BCN Advance Care Planning Note  </t>
  </si>
  <si>
    <t>BCN Sr. Resident Consult Note</t>
  </si>
  <si>
    <t>PLB Sr. Resident Consult Note</t>
  </si>
  <si>
    <t>CVS Telephone Advice Note</t>
  </si>
  <si>
    <t xml:space="preserve">CVS Advance Care Planning Note  </t>
  </si>
  <si>
    <t>CVS Sr. Resident Consult Note</t>
  </si>
  <si>
    <t>CVS Follow Up Note</t>
  </si>
  <si>
    <t xml:space="preserve">CRD Advance Care Planning Note  </t>
  </si>
  <si>
    <t>CRD Sr. Resident Consult Note</t>
  </si>
  <si>
    <t>CYP Follow Up Note</t>
  </si>
  <si>
    <t>CYP Telephone Advice</t>
  </si>
  <si>
    <t>CYP Advanced Care Planning Note</t>
  </si>
  <si>
    <t>CYP Sr. Resident Consult Note</t>
  </si>
  <si>
    <t>OUTCN4</t>
  </si>
  <si>
    <t>OUT Consult Note</t>
  </si>
  <si>
    <t>OUTSCN4</t>
  </si>
  <si>
    <t>OUT Staff Consult Note</t>
  </si>
  <si>
    <t>OUTSRCN</t>
  </si>
  <si>
    <t>OUT Sr. Resident Consult Note</t>
  </si>
  <si>
    <t>OUTPN5</t>
  </si>
  <si>
    <t>OUT Progress Note</t>
  </si>
  <si>
    <t>OUTFUN7</t>
  </si>
  <si>
    <t>OUT Follow Up Note</t>
  </si>
  <si>
    <t xml:space="preserve">CPH Advance Care Planning Note  </t>
  </si>
  <si>
    <t>CPH Sr. Resident Consult Note</t>
  </si>
  <si>
    <t>Colposcopy Telephone Advise Note</t>
  </si>
  <si>
    <t>CWS Sr. Resident Consult Note</t>
  </si>
  <si>
    <t>CWS Follow Up Note</t>
  </si>
  <si>
    <t>CWS Advance Care Planning Note </t>
  </si>
  <si>
    <t>CWS  Telephone Advice Note</t>
  </si>
  <si>
    <t>CPS Follow Up Note</t>
  </si>
  <si>
    <t>CPS Telephone Advice</t>
  </si>
  <si>
    <t>CPS Advanced Care Planning Note</t>
  </si>
  <si>
    <t>CPS Sr. Resident Consult Note</t>
  </si>
  <si>
    <t xml:space="preserve">CCM Advance Care Planning Note  </t>
  </si>
  <si>
    <t>CCM Sr. Resident Consult Note</t>
  </si>
  <si>
    <t>DEN Sr. Resident Consult Note</t>
  </si>
  <si>
    <t>DRM Telephone Advice</t>
  </si>
  <si>
    <t>DRM Follow Up Note</t>
  </si>
  <si>
    <t xml:space="preserve">DRM Advance Care Planning Note  </t>
  </si>
  <si>
    <t>DRM Sr. Resident Consult Note</t>
  </si>
  <si>
    <t>DFSCN4</t>
  </si>
  <si>
    <t>DFS Consult Note</t>
  </si>
  <si>
    <t>DFSSCN4</t>
  </si>
  <si>
    <t>DFS Staff Consult Note</t>
  </si>
  <si>
    <t>DFSSRCN</t>
  </si>
  <si>
    <t>DFS Sr. Resident Consult Note</t>
  </si>
  <si>
    <t>DFSPN5</t>
  </si>
  <si>
    <t>DFS Progress Note</t>
  </si>
  <si>
    <t>DFSFUN7</t>
  </si>
  <si>
    <t>DFS Follow Up Note</t>
  </si>
  <si>
    <t>DFSTAD</t>
  </si>
  <si>
    <t>DFS Telephone Advice Note</t>
  </si>
  <si>
    <t>END Telephone Advice Note</t>
  </si>
  <si>
    <t xml:space="preserve">END Advance Care Planning Note  </t>
  </si>
  <si>
    <t>END Sr. Resident Consult Note</t>
  </si>
  <si>
    <t xml:space="preserve">ENDDICN         </t>
  </si>
  <si>
    <t xml:space="preserve">Endocrinology – Diabetes Consult Note        </t>
  </si>
  <si>
    <t>ETH Telephone Advice</t>
  </si>
  <si>
    <t>ETH Advance Care Planning Note</t>
  </si>
  <si>
    <t>FPO Sr. Resident Consult Note</t>
  </si>
  <si>
    <t>FPO Telephone Advice Note</t>
  </si>
  <si>
    <t>GST Telephone Advice</t>
  </si>
  <si>
    <t xml:space="preserve">GST Advance Care Planning Note  </t>
  </si>
  <si>
    <t>GST Sr. Resident Consult Note</t>
  </si>
  <si>
    <t>GIM Telephone Advice Note</t>
  </si>
  <si>
    <t xml:space="preserve">GIM Advance Care Planning Note  </t>
  </si>
  <si>
    <t>GIM Sr. Resident Consult Note</t>
  </si>
  <si>
    <t xml:space="preserve">GS Advance Care Planning Note  </t>
  </si>
  <si>
    <t>GS Sr. Resident Consult Note</t>
  </si>
  <si>
    <t xml:space="preserve">GER Advance Care Planning Note  </t>
  </si>
  <si>
    <t>GER Sr. Resident Consult Note</t>
  </si>
  <si>
    <t>GERCD</t>
  </si>
  <si>
    <t>GER Community Discharge Note</t>
  </si>
  <si>
    <t>GYN Telephone Advice Note</t>
  </si>
  <si>
    <t xml:space="preserve">GYN Advance Care Planning Note  </t>
  </si>
  <si>
    <t>GYN Sr. Resident Consult Note</t>
  </si>
  <si>
    <t>GYO Follow Up Note</t>
  </si>
  <si>
    <t>GYO Telephone Advice Note</t>
  </si>
  <si>
    <t>GYO Advanced Care Planning / Goals of Care Note</t>
  </si>
  <si>
    <t>GYO Sr. Resident Consult Note</t>
  </si>
  <si>
    <t>HMT Telephone Advice Note</t>
  </si>
  <si>
    <t>HMT Follow Up Note</t>
  </si>
  <si>
    <t xml:space="preserve">HMT Advance Care Planning Note  </t>
  </si>
  <si>
    <t>HMT Sr. Resident Consult Note</t>
  </si>
  <si>
    <t>NAVPN5</t>
  </si>
  <si>
    <t>NAV Progress Note</t>
  </si>
  <si>
    <t>NAVACP</t>
  </si>
  <si>
    <t>NAV Advance Care Planning Note </t>
  </si>
  <si>
    <t>NAVTM11</t>
  </si>
  <si>
    <t>NAV Team Meeting Note</t>
  </si>
  <si>
    <t>NAVTAD</t>
  </si>
  <si>
    <t>NAV Telephone Advice Note</t>
  </si>
  <si>
    <t>NAVCFU</t>
  </si>
  <si>
    <t>NAV Community Follow Up Note</t>
  </si>
  <si>
    <t>NAVCD</t>
  </si>
  <si>
    <t>NAV Community Discharge Note</t>
  </si>
  <si>
    <t xml:space="preserve">HF Progress Note </t>
  </si>
  <si>
    <t>HF Follow Up Note</t>
  </si>
  <si>
    <t>HF Team Meeting  Note</t>
  </si>
  <si>
    <t>HF Telephone Advice</t>
  </si>
  <si>
    <t>HF Advanced Care Planning Note</t>
  </si>
  <si>
    <t>HF Sr. Resident Consult Note</t>
  </si>
  <si>
    <t>ID Follow Up Note</t>
  </si>
  <si>
    <t xml:space="preserve">ID Advance Care Planning Note  </t>
  </si>
  <si>
    <t>ID Sr. Resident Consult Note</t>
  </si>
  <si>
    <t>ID Telephone Advice Note</t>
  </si>
  <si>
    <t>IR Telephone Advice Note</t>
  </si>
  <si>
    <t xml:space="preserve">IR Advance Care Planning Note  </t>
  </si>
  <si>
    <t>IR Sr. Resident Consult Note</t>
  </si>
  <si>
    <t>LAB Telephone Advice Note</t>
  </si>
  <si>
    <t>LAB Sr. Resident Consult Note</t>
  </si>
  <si>
    <t>MAID Sr. Resident Consult Note</t>
  </si>
  <si>
    <t>MAID Follow Up Note</t>
  </si>
  <si>
    <t>MAID Advanced Care Planning Note</t>
  </si>
  <si>
    <t>MAID Telephone Advice Note</t>
  </si>
  <si>
    <t xml:space="preserve">MFM Advance Care Planning Note  </t>
  </si>
  <si>
    <t>MFM Telephone Advice Note</t>
  </si>
  <si>
    <t>MFM Sr. Resident Consult Note</t>
  </si>
  <si>
    <t xml:space="preserve">MI Staff Consult Note  </t>
  </si>
  <si>
    <t xml:space="preserve">MI Sr. Resident Consult Note </t>
  </si>
  <si>
    <t>MI Telephone Advice Note</t>
  </si>
  <si>
    <t>MI Follow Up Note</t>
  </si>
  <si>
    <t>ONM Telephone Advice Note</t>
  </si>
  <si>
    <t xml:space="preserve">ONM Advance Care Planning Note  </t>
  </si>
  <si>
    <t>ONM Sr. Resident Consult Note</t>
  </si>
  <si>
    <t xml:space="preserve">NEO Advance Care Planning Note  </t>
  </si>
  <si>
    <t>NEO Sr. Resident Consult Note</t>
  </si>
  <si>
    <t xml:space="preserve">NPH Advance Care Planning Note  </t>
  </si>
  <si>
    <t>NPH Sr. Resident Consult Note</t>
  </si>
  <si>
    <t>NEU Team Meeting  Note</t>
  </si>
  <si>
    <t xml:space="preserve">NEU Advance Care Planning Note  </t>
  </si>
  <si>
    <t>NEU Sr. Resident Consult Note</t>
  </si>
  <si>
    <t xml:space="preserve">STR Advance Care Planning Note  </t>
  </si>
  <si>
    <t>STR Sr. Resident Consult Note</t>
  </si>
  <si>
    <t>NRP Telephone Advice</t>
  </si>
  <si>
    <t>NRP Follow Up Note</t>
  </si>
  <si>
    <t>NRPPRN8               </t>
  </si>
  <si>
    <t>NRP Sr. Resident Consult Note</t>
  </si>
  <si>
    <t>NS Telephone Advice Note</t>
  </si>
  <si>
    <t xml:space="preserve">NS Advance Care Planning Note  </t>
  </si>
  <si>
    <t>NS Sr. Resident Consult Note</t>
  </si>
  <si>
    <t>NVSCN4</t>
  </si>
  <si>
    <t>NVS Consult Note</t>
  </si>
  <si>
    <t>NVSSCN</t>
  </si>
  <si>
    <t>NVS Staff Consult Note</t>
  </si>
  <si>
    <t>NVSSRCN</t>
  </si>
  <si>
    <t>NVS Sr. Resident Consult Note</t>
  </si>
  <si>
    <t>NVSPN5</t>
  </si>
  <si>
    <t>NVS Progress Note</t>
  </si>
  <si>
    <t>NVSPRN8</t>
  </si>
  <si>
    <t>NVS Procedure Note</t>
  </si>
  <si>
    <t>NVSACP</t>
  </si>
  <si>
    <t>NVS Advance Care Planning Note </t>
  </si>
  <si>
    <t>NVSTM11</t>
  </si>
  <si>
    <t>NVS Team Meeting Note</t>
  </si>
  <si>
    <t>NVSTAD</t>
  </si>
  <si>
    <t>NVS Telephone Advice Note</t>
  </si>
  <si>
    <t xml:space="preserve">OBA Advance Care Planning Note  </t>
  </si>
  <si>
    <t>OBA  Sr. Resident Consult Note</t>
  </si>
  <si>
    <t>OPH Follow Up Note</t>
  </si>
  <si>
    <t>OPH Sr. Resident Consult Note</t>
  </si>
  <si>
    <t>ORT Follow Up Note</t>
  </si>
  <si>
    <t>ORT Telephone Advice Note</t>
  </si>
  <si>
    <t xml:space="preserve">ORT Advance Care Planning Note  </t>
  </si>
  <si>
    <t>ORT Sr. Resident Consult Note</t>
  </si>
  <si>
    <t xml:space="preserve">OTO Advance Care Planning Note  </t>
  </si>
  <si>
    <t>OTO Sr. Resident Consult Note</t>
  </si>
  <si>
    <t>PALC Consult Note</t>
  </si>
  <si>
    <t>PALC Progress Note</t>
  </si>
  <si>
    <t>PALC Staff Consult Note</t>
  </si>
  <si>
    <t xml:space="preserve">PAL Team Meeting Note  </t>
  </si>
  <si>
    <t>PAL Telephone Advice</t>
  </si>
  <si>
    <t xml:space="preserve">PAL Advance Care Planning Note  </t>
  </si>
  <si>
    <t>PALC Sr. Resident Consult Note</t>
  </si>
  <si>
    <t xml:space="preserve">PMR Advance Care Planning Note  </t>
  </si>
  <si>
    <t>PMR Sr. Resident Consult Note</t>
  </si>
  <si>
    <t>PLS Telephone Advice Note</t>
  </si>
  <si>
    <t>PLS Sr. Resident Consult Note</t>
  </si>
  <si>
    <t>PSY Telephone Advice</t>
  </si>
  <si>
    <t xml:space="preserve">PSY Team Meeting Note  </t>
  </si>
  <si>
    <t>PSY Sr. Resident Consult Note</t>
  </si>
  <si>
    <t>PSCOCN4</t>
  </si>
  <si>
    <t>PSCOPN5</t>
  </si>
  <si>
    <t>PSCOTM9</t>
  </si>
  <si>
    <t>PSCOTAD</t>
  </si>
  <si>
    <t>PSC Telephone Advice Note</t>
  </si>
  <si>
    <t>PSCOSCN4</t>
  </si>
  <si>
    <t>PSC Staff Consult Note</t>
  </si>
  <si>
    <t>PSC Advance Care Planning Note </t>
  </si>
  <si>
    <t xml:space="preserve">ONR Advance Care Planning Note  </t>
  </si>
  <si>
    <t>ONR Sr. Resident Consult Note</t>
  </si>
  <si>
    <t xml:space="preserve">RPD Advance Care Planning Note  </t>
  </si>
  <si>
    <t>RPD Sr. Resident Consult Note</t>
  </si>
  <si>
    <t>RCC Sr. Resident Consult Note</t>
  </si>
  <si>
    <t>RCC Telephone Advice Note</t>
  </si>
  <si>
    <t>RCC Advance Care Planning Note</t>
  </si>
  <si>
    <t xml:space="preserve">RSP Advance Care Planning Note  </t>
  </si>
  <si>
    <t>RSP Sr. Resident Consult Note</t>
  </si>
  <si>
    <t>RHM Telephone Advice</t>
  </si>
  <si>
    <t xml:space="preserve">RHM Advance Care Planning Note  </t>
  </si>
  <si>
    <t>RHM Sr. Resident Consult Note</t>
  </si>
  <si>
    <t>TE Telephone Advice Note</t>
  </si>
  <si>
    <t>TE  Consult Note</t>
  </si>
  <si>
    <t>TE  Progress Note</t>
  </si>
  <si>
    <t>TE  Staff Consult Note</t>
  </si>
  <si>
    <t xml:space="preserve">TE Advance Care Planning Note  </t>
  </si>
  <si>
    <t>TE  Sr. Resident Consult Note</t>
  </si>
  <si>
    <t>TRACH ConsultNote</t>
  </si>
  <si>
    <t>TRASCN4            </t>
  </si>
  <si>
    <t>TRACH Staff Consult Note</t>
  </si>
  <si>
    <t xml:space="preserve">TRA Advance Care Planning Note  </t>
  </si>
  <si>
    <t>TRACH Sr. Resident Consult Note</t>
  </si>
  <si>
    <t xml:space="preserve">TAV Advanced Care Planning Note  </t>
  </si>
  <si>
    <t>TAV Sr. Resident Consult Note</t>
  </si>
  <si>
    <t>TMV Follow Up Note</t>
  </si>
  <si>
    <t>TMVPRN8               </t>
  </si>
  <si>
    <t>TMV Team Meeting  Note</t>
  </si>
  <si>
    <t>TMV Telephone Advice</t>
  </si>
  <si>
    <t>TMV Advanced Care Planning Note</t>
  </si>
  <si>
    <t>TMV Sr. Resident Consult Note</t>
  </si>
  <si>
    <t>TFS Telephone Advice Note</t>
  </si>
  <si>
    <t xml:space="preserve">TFS Advance Care Planning Note  </t>
  </si>
  <si>
    <t>TFS Sr. Resident Consult Note</t>
  </si>
  <si>
    <t xml:space="preserve">TTL Advance Care Planning Note  </t>
  </si>
  <si>
    <t>TTL Sr. Resident Consult Note</t>
  </si>
  <si>
    <t>SPI Telephone Advice Note</t>
  </si>
  <si>
    <t xml:space="preserve">SPI Advance Care Planning Note  </t>
  </si>
  <si>
    <t>SPI Sr. Resident Consult Note</t>
  </si>
  <si>
    <t>SPIFUN7</t>
  </si>
  <si>
    <t>SPI Follow Up Note</t>
  </si>
  <si>
    <t>SPIPRN8</t>
  </si>
  <si>
    <t>SPI Procedure Note</t>
  </si>
  <si>
    <t>URO Telephone Advice Note</t>
  </si>
  <si>
    <t xml:space="preserve">URO Advance Care Planning Note  </t>
  </si>
  <si>
    <t>URO Sr. Resident Consult Note</t>
  </si>
  <si>
    <t>VS Follow Up Note</t>
  </si>
  <si>
    <t>VS Telephone Advice Note</t>
  </si>
  <si>
    <t xml:space="preserve">VS Advance Care Planning Note  </t>
  </si>
  <si>
    <t>VS Sr. Resident Consult Note</t>
  </si>
  <si>
    <t>WOCCN4</t>
  </si>
  <si>
    <t>WOC Consult Note</t>
  </si>
  <si>
    <t>WOCSCN4</t>
  </si>
  <si>
    <t>WOC Staff Consult Note</t>
  </si>
  <si>
    <t>WOCPN5</t>
  </si>
  <si>
    <t>WOC Progress Note</t>
  </si>
  <si>
    <t>WOCTM11</t>
  </si>
  <si>
    <t>WOC Team Meeting Note</t>
  </si>
  <si>
    <t>WOCTAD</t>
  </si>
  <si>
    <t>WOC Telephone Advice Note</t>
  </si>
  <si>
    <t>WOCACP</t>
  </si>
  <si>
    <t xml:space="preserve">WOC Advance Care Planning Note  </t>
  </si>
  <si>
    <t>TRMTCN</t>
  </si>
  <si>
    <t>TRM GS Trauma Consultation Note</t>
  </si>
  <si>
    <t>RHMTM11</t>
  </si>
  <si>
    <t>RHM Team Meeting Note</t>
  </si>
  <si>
    <t>AAPAN9</t>
  </si>
  <si>
    <t>AAP Assessment Note</t>
  </si>
  <si>
    <t>AAPSON</t>
  </si>
  <si>
    <t>AAP Sign Off Note</t>
  </si>
  <si>
    <t>AAPNSCX</t>
  </si>
  <si>
    <t>AAP Cancelled Appointment Note</t>
  </si>
  <si>
    <t>AAPMAN</t>
  </si>
  <si>
    <t>AAP Missed Appointment Note</t>
  </si>
  <si>
    <t>RRTSON</t>
  </si>
  <si>
    <t>RRT Sign Off Note</t>
  </si>
  <si>
    <t>ANESON</t>
  </si>
  <si>
    <t>ANE Sign Off Note</t>
  </si>
  <si>
    <t>ANEATN</t>
  </si>
  <si>
    <t>ANE Anesthesia Trauma Note</t>
  </si>
  <si>
    <t>AMSAN9</t>
  </si>
  <si>
    <t>AMS Assessment Note</t>
  </si>
  <si>
    <t>AMSSON</t>
  </si>
  <si>
    <t>AME Sign Off Note</t>
  </si>
  <si>
    <t>BCNSON</t>
  </si>
  <si>
    <t>BCN Sign Off Note</t>
  </si>
  <si>
    <t>PLBSON</t>
  </si>
  <si>
    <t>PLB Sign Off Note</t>
  </si>
  <si>
    <t>CVSSON</t>
  </si>
  <si>
    <t>CVS Sign Off Note</t>
  </si>
  <si>
    <t>CVSAN9</t>
  </si>
  <si>
    <t>CVS Assessment Note</t>
  </si>
  <si>
    <t>CRDSON</t>
  </si>
  <si>
    <t>CRD Sign Off Note</t>
  </si>
  <si>
    <t>CCSSON</t>
  </si>
  <si>
    <t>CCS Sign Off Note</t>
  </si>
  <si>
    <t>CYPAN9</t>
  </si>
  <si>
    <t>CYP Assessment Note</t>
  </si>
  <si>
    <t>CYPSON</t>
  </si>
  <si>
    <t>CYP Sign Off Note</t>
  </si>
  <si>
    <t>CYPNSCX</t>
  </si>
  <si>
    <t>CYP Cancelled Appointment Note</t>
  </si>
  <si>
    <t>CYPMAN</t>
  </si>
  <si>
    <t>CYP Missed Appointment Note</t>
  </si>
  <si>
    <t>CLNAN9</t>
  </si>
  <si>
    <t>CLN Assessment Note</t>
  </si>
  <si>
    <t>CLNSON</t>
  </si>
  <si>
    <t>CLN Sign Off Note</t>
  </si>
  <si>
    <t>CPHSON</t>
  </si>
  <si>
    <t>CPH Sign Off Note</t>
  </si>
  <si>
    <t>CPRSON</t>
  </si>
  <si>
    <t>CPR Sign Off Note</t>
  </si>
  <si>
    <t>COLSON</t>
  </si>
  <si>
    <t>COL Sign Off Note</t>
  </si>
  <si>
    <t>CWSAN9</t>
  </si>
  <si>
    <t>CWS Assessment Note</t>
  </si>
  <si>
    <t>CWSSON</t>
  </si>
  <si>
    <t>CWS Sign Off Note</t>
  </si>
  <si>
    <t>CPSAN9</t>
  </si>
  <si>
    <t>CPS Assessment Note</t>
  </si>
  <si>
    <t>CPSSON</t>
  </si>
  <si>
    <t>CPS Sign Off Note</t>
  </si>
  <si>
    <t>CPSNSCX</t>
  </si>
  <si>
    <t>CPS Cancelled Appointment Note</t>
  </si>
  <si>
    <t>CPSMAN</t>
  </si>
  <si>
    <t>CPS Missed Appointment Note</t>
  </si>
  <si>
    <t>CCMSON</t>
  </si>
  <si>
    <t>CCM Sign Off Note</t>
  </si>
  <si>
    <t>DENSON</t>
  </si>
  <si>
    <t>DEN Sign Off Note</t>
  </si>
  <si>
    <t>DRMSON</t>
  </si>
  <si>
    <t>DRM Sign Off Note</t>
  </si>
  <si>
    <t>DAPSON</t>
  </si>
  <si>
    <t>DAP Sign Off Note</t>
  </si>
  <si>
    <t>EDPCC</t>
  </si>
  <si>
    <t>ED Patient Care Coordinator Note</t>
  </si>
  <si>
    <t>EDSON</t>
  </si>
  <si>
    <t>ED Sign Off Note</t>
  </si>
  <si>
    <t>ENDAN9</t>
  </si>
  <si>
    <t>END Assessment Note</t>
  </si>
  <si>
    <t>ENDSON</t>
  </si>
  <si>
    <t>END Sign Off Note</t>
  </si>
  <si>
    <t>ENDDISON</t>
  </si>
  <si>
    <t>ENDDI Sign Off Note</t>
  </si>
  <si>
    <t>ETH Sign Off Note</t>
  </si>
  <si>
    <t>FPOSON</t>
  </si>
  <si>
    <t>FPO Sign Off Note</t>
  </si>
  <si>
    <t>GSTSON</t>
  </si>
  <si>
    <t>GST Sign Off Note</t>
  </si>
  <si>
    <t>GIMAN9</t>
  </si>
  <si>
    <t>GIM Assessment Note</t>
  </si>
  <si>
    <t>GIMSON</t>
  </si>
  <si>
    <t>GIM Sign Off Note</t>
  </si>
  <si>
    <t>GSPCC</t>
  </si>
  <si>
    <t>GS Patient Care Coordinator Note</t>
  </si>
  <si>
    <t>GSSON</t>
  </si>
  <si>
    <t>GS Sign Off Note</t>
  </si>
  <si>
    <t>GERSON</t>
  </si>
  <si>
    <t>GER Sign Off Note</t>
  </si>
  <si>
    <t>GYNSON</t>
  </si>
  <si>
    <t>GYN Sign Off Note</t>
  </si>
  <si>
    <t>GYOAN9</t>
  </si>
  <si>
    <t>GYO Assessment Note</t>
  </si>
  <si>
    <t>GYOSON</t>
  </si>
  <si>
    <t>GYO Sign Off Note</t>
  </si>
  <si>
    <t>HMTSON</t>
  </si>
  <si>
    <t>HMT Sign Off Note</t>
  </si>
  <si>
    <t>NAVAN9</t>
  </si>
  <si>
    <t>NAV Assessment Note</t>
  </si>
  <si>
    <t>NAVSON</t>
  </si>
  <si>
    <t>NAV Sign Off Note</t>
  </si>
  <si>
    <t>HFAN9</t>
  </si>
  <si>
    <t>HF Assessment Note</t>
  </si>
  <si>
    <t>HFSON</t>
  </si>
  <si>
    <t>HF Sign Off Note</t>
  </si>
  <si>
    <t>IPCAN9</t>
  </si>
  <si>
    <t>IPC Assessment Note</t>
  </si>
  <si>
    <t>IPCSON</t>
  </si>
  <si>
    <t>IPC Sign Off Note</t>
  </si>
  <si>
    <t>IDSON</t>
  </si>
  <si>
    <t>ID Sign Off Note</t>
  </si>
  <si>
    <t>IRAN9</t>
  </si>
  <si>
    <t>IR Assessment Note</t>
  </si>
  <si>
    <t>IRSON</t>
  </si>
  <si>
    <t>IR Sign Off Note</t>
  </si>
  <si>
    <t>LABAN9</t>
  </si>
  <si>
    <t>LAB Assessment Note</t>
  </si>
  <si>
    <t>LABSON</t>
  </si>
  <si>
    <t>LAB Sign Off Note</t>
  </si>
  <si>
    <t>MAIDAN9</t>
  </si>
  <si>
    <t>MAID Assessment Note</t>
  </si>
  <si>
    <t>MAIDSON</t>
  </si>
  <si>
    <t>MAID Sign Off Note</t>
  </si>
  <si>
    <t>MFMSON</t>
  </si>
  <si>
    <t>MFM Sign Off Note</t>
  </si>
  <si>
    <t>MIAN9</t>
  </si>
  <si>
    <t>MI Assessment Note</t>
  </si>
  <si>
    <t>MISON</t>
  </si>
  <si>
    <t>MI Sign Off Note</t>
  </si>
  <si>
    <t>ONMSON</t>
  </si>
  <si>
    <t>ONM Sign Off Note</t>
  </si>
  <si>
    <t>NEOSON</t>
  </si>
  <si>
    <t>NEO Sign Off Note</t>
  </si>
  <si>
    <t>NPHAN9</t>
  </si>
  <si>
    <t>NPH Assessment Note</t>
  </si>
  <si>
    <t>NPHSON</t>
  </si>
  <si>
    <t>NPH Sign Off Note</t>
  </si>
  <si>
    <t>NEUAN9</t>
  </si>
  <si>
    <t>NEU Assessment Note</t>
  </si>
  <si>
    <t>NEUSON</t>
  </si>
  <si>
    <t>NEU Sign Off Note</t>
  </si>
  <si>
    <t>STRAN9</t>
  </si>
  <si>
    <t>STR Assessment Note</t>
  </si>
  <si>
    <t>STRSON</t>
  </si>
  <si>
    <t>STR Sign Off Note</t>
  </si>
  <si>
    <t>NRPSON</t>
  </si>
  <si>
    <t>NRP Sign Off Note</t>
  </si>
  <si>
    <t>NSAN9</t>
  </si>
  <si>
    <t>NS Assessment Note</t>
  </si>
  <si>
    <t>NSSON</t>
  </si>
  <si>
    <t>NS Sign Off Note</t>
  </si>
  <si>
    <t>NVSAN9</t>
  </si>
  <si>
    <t>NVS Assessment Note</t>
  </si>
  <si>
    <t>NVSSON</t>
  </si>
  <si>
    <t>NVS Sign Off Note</t>
  </si>
  <si>
    <t>OBASON</t>
  </si>
  <si>
    <t>OBA Sign Off Note</t>
  </si>
  <si>
    <t>OTAN9</t>
  </si>
  <si>
    <t>OT Assessment Note</t>
  </si>
  <si>
    <t>OTOCDPN</t>
  </si>
  <si>
    <t>OT Intensive Treatment OCD Progress Note</t>
  </si>
  <si>
    <t>OTERP</t>
  </si>
  <si>
    <t>OT ERP Coaching Note</t>
  </si>
  <si>
    <t>OTEH</t>
  </si>
  <si>
    <t>OT Exposure Hierarchy</t>
  </si>
  <si>
    <t>OTOCDGN</t>
  </si>
  <si>
    <t>OT Intensive Treatment OCD Group Note</t>
  </si>
  <si>
    <t>OTOCDCP</t>
  </si>
  <si>
    <t>OT Intensive Treatment OCD Weekly Care Plan</t>
  </si>
  <si>
    <t>OTERPP</t>
  </si>
  <si>
    <t xml:space="preserve">OT Exposure and Response Prevention Plan </t>
  </si>
  <si>
    <t>OTTSN</t>
  </si>
  <si>
    <t>OT Intensive OCD Services Treatment Summary Note</t>
  </si>
  <si>
    <t>OTWCP</t>
  </si>
  <si>
    <t>PSY Intensive Treatment OCD ONGOING Weekly Care Plan</t>
  </si>
  <si>
    <t>OTSON</t>
  </si>
  <si>
    <t>OT Sign Off Note</t>
  </si>
  <si>
    <t>OPHPN5</t>
  </si>
  <si>
    <t>OPH Progress Note</t>
  </si>
  <si>
    <t>OPHSON</t>
  </si>
  <si>
    <t>OPH Sign Off Note</t>
  </si>
  <si>
    <t>ORTPCC</t>
  </si>
  <si>
    <t>ORT Patient Care Coordinator Note</t>
  </si>
  <si>
    <t>ORTTSS</t>
  </si>
  <si>
    <t xml:space="preserve">ORT Orthopaedic Trauma Secondary Survey </t>
  </si>
  <si>
    <t>ORTTAT</t>
  </si>
  <si>
    <t>ORT Orthopaedic Trauma Assessment Template</t>
  </si>
  <si>
    <t>ORTSON</t>
  </si>
  <si>
    <t>ORT Sign Off Note</t>
  </si>
  <si>
    <t>OTOPRN8</t>
  </si>
  <si>
    <t>OTO Procedure Note</t>
  </si>
  <si>
    <t>OTOSON</t>
  </si>
  <si>
    <t>OTO Sign Off Note</t>
  </si>
  <si>
    <t>PALSON</t>
  </si>
  <si>
    <t>PAL Sign Off Note</t>
  </si>
  <si>
    <t>PHMAN9</t>
  </si>
  <si>
    <t>PHM Assessment Note</t>
  </si>
  <si>
    <t>PHMSON</t>
  </si>
  <si>
    <t>PHM Sign Off Note</t>
  </si>
  <si>
    <t>PMRSON</t>
  </si>
  <si>
    <t>PMR Sign Off Note</t>
  </si>
  <si>
    <t>PTAN9</t>
  </si>
  <si>
    <t>PT Assessment Note</t>
  </si>
  <si>
    <t>PTSON</t>
  </si>
  <si>
    <t>PT Sign Off Note</t>
  </si>
  <si>
    <t>PLSSON</t>
  </si>
  <si>
    <t>PLS Sign Off Note</t>
  </si>
  <si>
    <t>PSYAN9</t>
  </si>
  <si>
    <t>PSY Assessment Note</t>
  </si>
  <si>
    <t>PSYCSM</t>
  </si>
  <si>
    <t>PSY Columbia Suicide Severity RS – Past Month Note</t>
  </si>
  <si>
    <t>PSYCSV</t>
  </si>
  <si>
    <t>PSY Columbia Suicide Severity RS – Last Visit Note</t>
  </si>
  <si>
    <t>PSYOCDPN</t>
  </si>
  <si>
    <t>PSY Intensive Treatment OCD Progress Note</t>
  </si>
  <si>
    <t>PSYERP</t>
  </si>
  <si>
    <t>PSY ERP Coaching Note</t>
  </si>
  <si>
    <t>PSYEH</t>
  </si>
  <si>
    <t>PSY Exposure Hierarchy Note</t>
  </si>
  <si>
    <t>PSYOCDGN</t>
  </si>
  <si>
    <t>PSY Intensive Treatment Program for OCD Group Note</t>
  </si>
  <si>
    <t>PSYOCDCP</t>
  </si>
  <si>
    <t>PSY Intensive Treatment OCD Weekly Care Plan</t>
  </si>
  <si>
    <t>PSYERPP</t>
  </si>
  <si>
    <t xml:space="preserve">PSY Exposure and Response Prevention Plan </t>
  </si>
  <si>
    <t>PSYTSN</t>
  </si>
  <si>
    <t>PSY Intensive OCD Services Treatment Summary Note</t>
  </si>
  <si>
    <t>PSYGIA</t>
  </si>
  <si>
    <t xml:space="preserve">PSY Interpersonal Psychotherapy Group Intake Assessment </t>
  </si>
  <si>
    <t>PSYGPN</t>
  </si>
  <si>
    <t>PSY Interpersonal Psychotherapy Group Progress Note</t>
  </si>
  <si>
    <t>PSYWCP</t>
  </si>
  <si>
    <t>PSYNSCX</t>
  </si>
  <si>
    <t>PSY Cancelled Appointment Note</t>
  </si>
  <si>
    <t>PSYMAN</t>
  </si>
  <si>
    <t>PSY Missed Appointment Note</t>
  </si>
  <si>
    <t>PSYSON</t>
  </si>
  <si>
    <t>PSY Sign Off Note</t>
  </si>
  <si>
    <t>PSCOAN9</t>
  </si>
  <si>
    <t>PSC Assessment Note</t>
  </si>
  <si>
    <t>PSCOCDPN</t>
  </si>
  <si>
    <t>PSC Intensive Treatment OCD Progress Note</t>
  </si>
  <si>
    <t>PSCERP</t>
  </si>
  <si>
    <t>PSC ERP Coaching Note</t>
  </si>
  <si>
    <t>PSCEH</t>
  </si>
  <si>
    <t>PSC Exposure Hierarchy</t>
  </si>
  <si>
    <t>PSCOCDGN</t>
  </si>
  <si>
    <t>PSC Intensive Treatment OCD Group Note</t>
  </si>
  <si>
    <t>PSCOCDCP</t>
  </si>
  <si>
    <t>PSC Intensive Treatment OCD Weekly Care Plan</t>
  </si>
  <si>
    <t>PSCERPP</t>
  </si>
  <si>
    <t xml:space="preserve">PSC Exposure and Response Prevention Plan </t>
  </si>
  <si>
    <t>PSCTSN</t>
  </si>
  <si>
    <t>PSC Intensive OCD Services Treatment Summary Note</t>
  </si>
  <si>
    <t>PSCWCP</t>
  </si>
  <si>
    <t>PSC Intensive Treatment OCD ONGOING Weekly Care Plan</t>
  </si>
  <si>
    <t>PSCSON</t>
  </si>
  <si>
    <t>PSC Sign Off Note</t>
  </si>
  <si>
    <t>ONRSON</t>
  </si>
  <si>
    <t>ONR Sign Off Note</t>
  </si>
  <si>
    <t>RPDSON</t>
  </si>
  <si>
    <t>RPD Sign Off Note</t>
  </si>
  <si>
    <t>RCCAN9</t>
  </si>
  <si>
    <t>RCC Assessment Note</t>
  </si>
  <si>
    <t>RCCSON</t>
  </si>
  <si>
    <t>RCC Sign Off Note</t>
  </si>
  <si>
    <t>RSPSON</t>
  </si>
  <si>
    <t>RSP Sign Off Note</t>
  </si>
  <si>
    <t>RHMSON</t>
  </si>
  <si>
    <t>RHM Sign Off Note</t>
  </si>
  <si>
    <t>SWAN9</t>
  </si>
  <si>
    <t>SW Assessment Note</t>
  </si>
  <si>
    <t>SWCN4</t>
  </si>
  <si>
    <t>SW Consult Note</t>
  </si>
  <si>
    <t>SWPN5</t>
  </si>
  <si>
    <t>SW Progress Note</t>
  </si>
  <si>
    <t>SWTM11</t>
  </si>
  <si>
    <t>SW Team Meeting  Note</t>
  </si>
  <si>
    <t>SWOCDPN</t>
  </si>
  <si>
    <t>SW Intensive Treatment OCD Progress Note</t>
  </si>
  <si>
    <t>SWERP</t>
  </si>
  <si>
    <t>SW ERP Coaching Note</t>
  </si>
  <si>
    <t>SWEH</t>
  </si>
  <si>
    <t>SW Exposure Hierarchy</t>
  </si>
  <si>
    <t>SWOCDGN</t>
  </si>
  <si>
    <t>SW Intensive Treatment OCD Group Note</t>
  </si>
  <si>
    <t>SWOCDCP</t>
  </si>
  <si>
    <t>SW Intensive Treatment OCD Weekly Care Plan</t>
  </si>
  <si>
    <t>SWERPP</t>
  </si>
  <si>
    <t xml:space="preserve">SW Exposure and Response Prevention Plan </t>
  </si>
  <si>
    <t>SWTSN</t>
  </si>
  <si>
    <t>SW Intensive OCD Services Treatment Summary Note</t>
  </si>
  <si>
    <t>SWACP</t>
  </si>
  <si>
    <t>SW Advanced Care Planning Note</t>
  </si>
  <si>
    <t>SWWCP</t>
  </si>
  <si>
    <t>SWSON</t>
  </si>
  <si>
    <t>SW Sign Off Note</t>
  </si>
  <si>
    <t>SLPPN9</t>
  </si>
  <si>
    <t>SLP Assessment Note</t>
  </si>
  <si>
    <t>SLPSON</t>
  </si>
  <si>
    <t>SLP Sign Off Note</t>
  </si>
  <si>
    <t>SCSON</t>
  </si>
  <si>
    <t>SC Sign Off Note</t>
  </si>
  <si>
    <t>RECSON</t>
  </si>
  <si>
    <t>REC Sign Off Note</t>
  </si>
  <si>
    <t>RECAN9</t>
  </si>
  <si>
    <t>REC Assessment Note</t>
  </si>
  <si>
    <t>TEAN9</t>
  </si>
  <si>
    <t>TE Assessment Note</t>
  </si>
  <si>
    <t>TESON</t>
  </si>
  <si>
    <t>TE Sign Off Note</t>
  </si>
  <si>
    <t>TRASON</t>
  </si>
  <si>
    <t>TRA Sign Off Note</t>
  </si>
  <si>
    <t>TAVSON</t>
  </si>
  <si>
    <t>TAV Sign Off Note</t>
  </si>
  <si>
    <t>TMVSON</t>
  </si>
  <si>
    <t>Sign Off Note</t>
  </si>
  <si>
    <t>TMVAN9</t>
  </si>
  <si>
    <t>TMV Assessment Note</t>
  </si>
  <si>
    <t>TFSSON</t>
  </si>
  <si>
    <t>TFS Sign Off Note</t>
  </si>
  <si>
    <t>TTLAN9</t>
  </si>
  <si>
    <t>TTL Assessment Note</t>
  </si>
  <si>
    <t>TTLTT</t>
  </si>
  <si>
    <t>TTLSON</t>
  </si>
  <si>
    <t>TTL Sign Off Note</t>
  </si>
  <si>
    <t>SPISON</t>
  </si>
  <si>
    <t>SPI Sign Off Note</t>
  </si>
  <si>
    <t>SPITAN</t>
  </si>
  <si>
    <t>SPI Trauma Assessment Note</t>
  </si>
  <si>
    <t>UROSON</t>
  </si>
  <si>
    <t>URO Sign Off Note</t>
  </si>
  <si>
    <t>VSAN9</t>
  </si>
  <si>
    <t>VS Assessment Note</t>
  </si>
  <si>
    <t>VSSON</t>
  </si>
  <si>
    <t>VS Sign Off Note</t>
  </si>
  <si>
    <t>WOCAN9</t>
  </si>
  <si>
    <t>WOC Assessment Note</t>
  </si>
  <si>
    <t>PESNSCX</t>
  </si>
  <si>
    <t>PES Cancelled Appointment Note</t>
  </si>
  <si>
    <t>PESMAN</t>
  </si>
  <si>
    <t>PES Missed Appointment Note</t>
  </si>
  <si>
    <t>RHMMAN</t>
  </si>
  <si>
    <t>RHM Missed Appointment Note</t>
  </si>
  <si>
    <t>PALMAN</t>
  </si>
  <si>
    <t>PAL Missed Appointment Note</t>
  </si>
  <si>
    <t>NVSFUN7</t>
  </si>
  <si>
    <t>NVS Follow up Note</t>
  </si>
  <si>
    <t>CITCN4</t>
  </si>
  <si>
    <t>CIT Consult Note</t>
  </si>
  <si>
    <t>CITSCN4</t>
  </si>
  <si>
    <t>CIT Staff Consult Note</t>
  </si>
  <si>
    <t>CITSRCN</t>
  </si>
  <si>
    <t>CIT Sr. Resident Consult Note</t>
  </si>
  <si>
    <t>CITPN5</t>
  </si>
  <si>
    <t>CIT Progress Note</t>
  </si>
  <si>
    <t>CITFUN7</t>
  </si>
  <si>
    <t>CIT Follow Up Note</t>
  </si>
  <si>
    <t>CITPRN8</t>
  </si>
  <si>
    <t>CIT Procedure Note</t>
  </si>
  <si>
    <t>CITAN9</t>
  </si>
  <si>
    <t>CIT Assessment Note</t>
  </si>
  <si>
    <t>CITCB</t>
  </si>
  <si>
    <t>CIT Code Blue</t>
  </si>
  <si>
    <t>CITTM11</t>
  </si>
  <si>
    <t>CIT Team Meeting Note</t>
  </si>
  <si>
    <t>CITACP</t>
  </si>
  <si>
    <t>CIT Advance Care Planning Note</t>
  </si>
  <si>
    <t>CARDAN</t>
  </si>
  <si>
    <t>CARDCA</t>
  </si>
  <si>
    <t>CATHL</t>
  </si>
  <si>
    <t>CATHR</t>
  </si>
  <si>
    <t>COROAT</t>
  </si>
  <si>
    <t>COROL</t>
  </si>
  <si>
    <t>COROR</t>
  </si>
  <si>
    <t>CXRFLD</t>
  </si>
  <si>
    <t>ARRPPM</t>
  </si>
  <si>
    <t>Arrhy Pacemaker</t>
  </si>
  <si>
    <t>ARRICD</t>
  </si>
  <si>
    <t>Arrhy ICD Implants</t>
  </si>
  <si>
    <t>ARREPS</t>
  </si>
  <si>
    <t>Arrhy EPS-Ablation</t>
  </si>
  <si>
    <t>CARVPC</t>
  </si>
  <si>
    <t>CARVPA</t>
  </si>
  <si>
    <t>ARRILR</t>
  </si>
  <si>
    <t>Arrhy ILR</t>
  </si>
  <si>
    <t>3DABDO</t>
  </si>
  <si>
    <t>3DANAB</t>
  </si>
  <si>
    <t>3DANNE</t>
  </si>
  <si>
    <t>3DEXTR</t>
  </si>
  <si>
    <t>3DFACE</t>
  </si>
  <si>
    <t>3DHEAD</t>
  </si>
  <si>
    <t>3DNECK</t>
  </si>
  <si>
    <t>3DPELV</t>
  </si>
  <si>
    <t>3DPLSU</t>
  </si>
  <si>
    <t>3DREFO</t>
  </si>
  <si>
    <t>3D CT Reformating</t>
  </si>
  <si>
    <t>3DSPIN</t>
  </si>
  <si>
    <t>3DSURG</t>
  </si>
  <si>
    <t>ABDO</t>
  </si>
  <si>
    <t>Abdomen CT</t>
  </si>
  <si>
    <t>ABDOC</t>
  </si>
  <si>
    <t>ABDOO</t>
  </si>
  <si>
    <t>ABDOW</t>
  </si>
  <si>
    <t>ABDPEC</t>
  </si>
  <si>
    <t>ABDPEO</t>
  </si>
  <si>
    <t>ABDPEW</t>
  </si>
  <si>
    <t>ABSABC</t>
  </si>
  <si>
    <t>ABSABD</t>
  </si>
  <si>
    <t>ABSCXC</t>
  </si>
  <si>
    <t>ABSCXR</t>
  </si>
  <si>
    <t>ABSPEC</t>
  </si>
  <si>
    <t>ABSPEL</t>
  </si>
  <si>
    <t>ANKLL</t>
  </si>
  <si>
    <t>Ankle CT: LT</t>
  </si>
  <si>
    <t>ANKLLC</t>
  </si>
  <si>
    <t>ANKLLO</t>
  </si>
  <si>
    <t>ANKLLW</t>
  </si>
  <si>
    <t>ANKLR</t>
  </si>
  <si>
    <t>Ankle CT: RT</t>
  </si>
  <si>
    <t>ANKLRC</t>
  </si>
  <si>
    <t>ANKLRO</t>
  </si>
  <si>
    <t>ANKLRW</t>
  </si>
  <si>
    <t>BXABDC</t>
  </si>
  <si>
    <t>BXABDO</t>
  </si>
  <si>
    <t>BXABDW</t>
  </si>
  <si>
    <t>BXCXR</t>
  </si>
  <si>
    <t>BXLEX</t>
  </si>
  <si>
    <t>BXLEXC</t>
  </si>
  <si>
    <t>BXLEXO</t>
  </si>
  <si>
    <t>BXLEXW</t>
  </si>
  <si>
    <t>BXPEL</t>
  </si>
  <si>
    <t>CT Biopsy: Pelvis</t>
  </si>
  <si>
    <t>BXPELC</t>
  </si>
  <si>
    <t>BXPELO</t>
  </si>
  <si>
    <t>BXPELW</t>
  </si>
  <si>
    <t>BXSPIN</t>
  </si>
  <si>
    <t>CT Biopsy: Spine</t>
  </si>
  <si>
    <t>BXUEX</t>
  </si>
  <si>
    <t>BXUEXC</t>
  </si>
  <si>
    <t>BXUEXO</t>
  </si>
  <si>
    <t>BXUEXW</t>
  </si>
  <si>
    <t>CALCB</t>
  </si>
  <si>
    <t>Calcaneus CT: BIL</t>
  </si>
  <si>
    <t>CALCBC</t>
  </si>
  <si>
    <t>CALCBO</t>
  </si>
  <si>
    <t>CALCBW</t>
  </si>
  <si>
    <t>CALCL</t>
  </si>
  <si>
    <t>Calcaneus CT: LT</t>
  </si>
  <si>
    <t>CALCLC</t>
  </si>
  <si>
    <t>CALCLO</t>
  </si>
  <si>
    <t>CALCLW</t>
  </si>
  <si>
    <t>CALCR</t>
  </si>
  <si>
    <t>Calcaneus CT: RT</t>
  </si>
  <si>
    <t>CALCRC</t>
  </si>
  <si>
    <t>CALCRO</t>
  </si>
  <si>
    <t>CALCRW</t>
  </si>
  <si>
    <t>CERPM</t>
  </si>
  <si>
    <t>CERPMC</t>
  </si>
  <si>
    <t>CERVS</t>
  </si>
  <si>
    <t>Cervical Spine CT</t>
  </si>
  <si>
    <t>CERVSC</t>
  </si>
  <si>
    <t>CERVSO</t>
  </si>
  <si>
    <t>CERVSW</t>
  </si>
  <si>
    <t>CHEST</t>
  </si>
  <si>
    <t>CHESTC</t>
  </si>
  <si>
    <t>CT Chest</t>
  </si>
  <si>
    <t>CHESTO</t>
  </si>
  <si>
    <t>CHESTW</t>
  </si>
  <si>
    <t>CLAVB</t>
  </si>
  <si>
    <t>Clavicle CT: BIL</t>
  </si>
  <si>
    <t>CLAVBC</t>
  </si>
  <si>
    <t>CLAVBO</t>
  </si>
  <si>
    <t>CLAVBW</t>
  </si>
  <si>
    <t>CLAVL</t>
  </si>
  <si>
    <t>Clavicle CT: LT</t>
  </si>
  <si>
    <t>CLAVLC</t>
  </si>
  <si>
    <t>CLAVLO</t>
  </si>
  <si>
    <t>CLAVLW</t>
  </si>
  <si>
    <t>CLAVR</t>
  </si>
  <si>
    <t>Clavicle CT: RT</t>
  </si>
  <si>
    <t>CLAVRC</t>
  </si>
  <si>
    <t>CLAVRO</t>
  </si>
  <si>
    <t>CLAVRW</t>
  </si>
  <si>
    <t>CTAAAC</t>
  </si>
  <si>
    <t>CTAAC</t>
  </si>
  <si>
    <t>CTAAOC</t>
  </si>
  <si>
    <t>CTAPLC</t>
  </si>
  <si>
    <t>CTAPUC</t>
  </si>
  <si>
    <t>CTA arm C+</t>
  </si>
  <si>
    <t>CTAVIC</t>
  </si>
  <si>
    <t>CYSTOC</t>
  </si>
  <si>
    <t>ELBOB</t>
  </si>
  <si>
    <t>Elbow CT Bilateral</t>
  </si>
  <si>
    <t>ELBOBC</t>
  </si>
  <si>
    <t>ELBOBO</t>
  </si>
  <si>
    <t>ELBOBW</t>
  </si>
  <si>
    <t>ELBOL</t>
  </si>
  <si>
    <t>Elbow CT Left</t>
  </si>
  <si>
    <t>ELBOLC</t>
  </si>
  <si>
    <t>ELBOLO</t>
  </si>
  <si>
    <t>ELBOLW</t>
  </si>
  <si>
    <t>ELBOR</t>
  </si>
  <si>
    <t>Elbow CT Right</t>
  </si>
  <si>
    <t>ELBORC</t>
  </si>
  <si>
    <t>ELBORO</t>
  </si>
  <si>
    <t>ELBORW</t>
  </si>
  <si>
    <t>ERABDO</t>
  </si>
  <si>
    <t>Emerg - Abdomen CT</t>
  </si>
  <si>
    <t>ERCERV</t>
  </si>
  <si>
    <t>Emerg - Cervical Spine CT</t>
  </si>
  <si>
    <t>ERPELV</t>
  </si>
  <si>
    <t>Emerg - Pelvis CT</t>
  </si>
  <si>
    <t>FACI</t>
  </si>
  <si>
    <t>Facial Bones CT</t>
  </si>
  <si>
    <t>FACI2C</t>
  </si>
  <si>
    <t>FACI2O</t>
  </si>
  <si>
    <t>FACI2W</t>
  </si>
  <si>
    <t>FEMB</t>
  </si>
  <si>
    <t>FEMBC</t>
  </si>
  <si>
    <t>FEMBO</t>
  </si>
  <si>
    <t>FEMBW</t>
  </si>
  <si>
    <t>FEML</t>
  </si>
  <si>
    <t>Femur CT Left</t>
  </si>
  <si>
    <t>FEMLC</t>
  </si>
  <si>
    <t>FEMLO</t>
  </si>
  <si>
    <t>FEMLW</t>
  </si>
  <si>
    <t>FEMR</t>
  </si>
  <si>
    <t>Femur CT Right</t>
  </si>
  <si>
    <t>FEMRC</t>
  </si>
  <si>
    <t>FEMRW</t>
  </si>
  <si>
    <t>FEMRO</t>
  </si>
  <si>
    <t>FOOTB</t>
  </si>
  <si>
    <t>Foot CT Bilateral</t>
  </si>
  <si>
    <t>FOOTBC</t>
  </si>
  <si>
    <t>FOOTBO</t>
  </si>
  <si>
    <t>FOOTBW</t>
  </si>
  <si>
    <t>FOOTL</t>
  </si>
  <si>
    <t>Foot CT Left</t>
  </si>
  <si>
    <t>FOOTLC</t>
  </si>
  <si>
    <t>FOOTLO</t>
  </si>
  <si>
    <t>FOOTLW</t>
  </si>
  <si>
    <t>FOOTR</t>
  </si>
  <si>
    <t>Foot CT Right</t>
  </si>
  <si>
    <t>FOOTRC</t>
  </si>
  <si>
    <t>FOOTRO</t>
  </si>
  <si>
    <t>FOOTRW</t>
  </si>
  <si>
    <t>FOREB</t>
  </si>
  <si>
    <t>Forearm CT Bilateral</t>
  </si>
  <si>
    <t>FOREBC</t>
  </si>
  <si>
    <t>FOREBO</t>
  </si>
  <si>
    <t>FOREBW</t>
  </si>
  <si>
    <t>FOREL</t>
  </si>
  <si>
    <t>Forearm CT Left</t>
  </si>
  <si>
    <t>FORELC</t>
  </si>
  <si>
    <t>FORELO</t>
  </si>
  <si>
    <t>FORELW</t>
  </si>
  <si>
    <t>FORER</t>
  </si>
  <si>
    <t>Forearm CT Right</t>
  </si>
  <si>
    <t>FORERC</t>
  </si>
  <si>
    <t>FORERO</t>
  </si>
  <si>
    <t>FORERW</t>
  </si>
  <si>
    <t>HANWB</t>
  </si>
  <si>
    <t>Hand/Wrist CT Bilateral</t>
  </si>
  <si>
    <t>HANWBC</t>
  </si>
  <si>
    <t>HANWBO</t>
  </si>
  <si>
    <t>HANWBW</t>
  </si>
  <si>
    <t>HANWL</t>
  </si>
  <si>
    <t>Hand/Wrist CT Left</t>
  </si>
  <si>
    <t>HANWLC</t>
  </si>
  <si>
    <t>HANWLO</t>
  </si>
  <si>
    <t>HANWLW</t>
  </si>
  <si>
    <t>HANWR</t>
  </si>
  <si>
    <t>Hand/Wrist CT Right</t>
  </si>
  <si>
    <t>HANWRC</t>
  </si>
  <si>
    <t>HANWRO</t>
  </si>
  <si>
    <t>HANWRW</t>
  </si>
  <si>
    <t>HEAD</t>
  </si>
  <si>
    <t>HEAD1C</t>
  </si>
  <si>
    <t>HEAD1O</t>
  </si>
  <si>
    <t>HEAD1W</t>
  </si>
  <si>
    <t>HEAD2</t>
  </si>
  <si>
    <t>Head CT 2P</t>
  </si>
  <si>
    <t>HEAD2C</t>
  </si>
  <si>
    <t>HEAD2O</t>
  </si>
  <si>
    <t>HEAD2W</t>
  </si>
  <si>
    <t>HUMB</t>
  </si>
  <si>
    <t>Humerus CT Bilateral</t>
  </si>
  <si>
    <t>HUMBC</t>
  </si>
  <si>
    <t>HUMBO</t>
  </si>
  <si>
    <t>HUMBW</t>
  </si>
  <si>
    <t>HUML</t>
  </si>
  <si>
    <t>Humerus CT Left</t>
  </si>
  <si>
    <t>HUMLC</t>
  </si>
  <si>
    <t>HUMLO</t>
  </si>
  <si>
    <t>HUMLW</t>
  </si>
  <si>
    <t>HUMR</t>
  </si>
  <si>
    <t>Humerus CT Rt</t>
  </si>
  <si>
    <t>HUMRC</t>
  </si>
  <si>
    <t>HUMRO</t>
  </si>
  <si>
    <t>HUMRW</t>
  </si>
  <si>
    <t>KNEEB</t>
  </si>
  <si>
    <t>Knee Ct :  Bil</t>
  </si>
  <si>
    <t>KNEEBO</t>
  </si>
  <si>
    <t>KNEEBC</t>
  </si>
  <si>
    <t>KNEEBW</t>
  </si>
  <si>
    <t>KNEEL</t>
  </si>
  <si>
    <t>Knee CT Left</t>
  </si>
  <si>
    <t>KNEELC</t>
  </si>
  <si>
    <t>KNEELO</t>
  </si>
  <si>
    <t>KNEELW</t>
  </si>
  <si>
    <t>KNEER</t>
  </si>
  <si>
    <t>Knee CT Right</t>
  </si>
  <si>
    <t>KNEERC</t>
  </si>
  <si>
    <t>KNEERO</t>
  </si>
  <si>
    <t>KNEERW</t>
  </si>
  <si>
    <t>LARYN</t>
  </si>
  <si>
    <t>Larynx CT</t>
  </si>
  <si>
    <t>LARYNC</t>
  </si>
  <si>
    <t>LARYNO</t>
  </si>
  <si>
    <t>LARYNW</t>
  </si>
  <si>
    <t>LEGLEN</t>
  </si>
  <si>
    <t>LIVERO</t>
  </si>
  <si>
    <t>LIVERW</t>
  </si>
  <si>
    <t>LUMBS</t>
  </si>
  <si>
    <t>Lumbar Spine CT</t>
  </si>
  <si>
    <t>LUMBSC</t>
  </si>
  <si>
    <t>LUMBSO</t>
  </si>
  <si>
    <t>LUMBSW</t>
  </si>
  <si>
    <t>LUMPM</t>
  </si>
  <si>
    <t>LUMPSC</t>
  </si>
  <si>
    <t>NECK</t>
  </si>
  <si>
    <t>Neck Soft Tissue CT</t>
  </si>
  <si>
    <t>NECK1C</t>
  </si>
  <si>
    <t>NECK1O</t>
  </si>
  <si>
    <t>NECK1W</t>
  </si>
  <si>
    <t>NECK2C</t>
  </si>
  <si>
    <t>NECK2O</t>
  </si>
  <si>
    <t>NECK2W</t>
  </si>
  <si>
    <t>ORBH1O</t>
  </si>
  <si>
    <t>ORBH2C</t>
  </si>
  <si>
    <t>ORBH2O</t>
  </si>
  <si>
    <t>ORBH2W</t>
  </si>
  <si>
    <t>ORBI2C</t>
  </si>
  <si>
    <t>ORBI2O</t>
  </si>
  <si>
    <t>ORBI2W</t>
  </si>
  <si>
    <t>ORBIT</t>
  </si>
  <si>
    <t>Orbits CT</t>
  </si>
  <si>
    <t>PELV</t>
  </si>
  <si>
    <t>Pelvis CT</t>
  </si>
  <si>
    <t>PELVC</t>
  </si>
  <si>
    <t>PELVO</t>
  </si>
  <si>
    <t>PELVW</t>
  </si>
  <si>
    <t>PET</t>
  </si>
  <si>
    <t>Petrous Bones CT</t>
  </si>
  <si>
    <t>PET2BC</t>
  </si>
  <si>
    <t>PET2BO</t>
  </si>
  <si>
    <t>PET2BW</t>
  </si>
  <si>
    <t>SCANG</t>
  </si>
  <si>
    <t>SCAPL</t>
  </si>
  <si>
    <t>Scapula CT: Lt</t>
  </si>
  <si>
    <t>SCAPLC</t>
  </si>
  <si>
    <t>SCAPLO</t>
  </si>
  <si>
    <t>SCAPLW</t>
  </si>
  <si>
    <t>SCAPR</t>
  </si>
  <si>
    <t>Scapula CT Right</t>
  </si>
  <si>
    <t>SCAPRC</t>
  </si>
  <si>
    <t>SCAPRO</t>
  </si>
  <si>
    <t>SCAPRW</t>
  </si>
  <si>
    <t>SCJTB</t>
  </si>
  <si>
    <t>SC Joint CT: Bil</t>
  </si>
  <si>
    <t>SCJTBC</t>
  </si>
  <si>
    <t>SCJTBO</t>
  </si>
  <si>
    <t>SCJTBW</t>
  </si>
  <si>
    <t>SCJTRC</t>
  </si>
  <si>
    <t>SELH2C</t>
  </si>
  <si>
    <t>SELH2O</t>
  </si>
  <si>
    <t>SELH2W</t>
  </si>
  <si>
    <t>SELHE</t>
  </si>
  <si>
    <t>Sella+Head CT</t>
  </si>
  <si>
    <t>SELL2C</t>
  </si>
  <si>
    <t>SELL2O</t>
  </si>
  <si>
    <t>SELLA</t>
  </si>
  <si>
    <t>SHOUL</t>
  </si>
  <si>
    <t>Shoulder CT: Lt</t>
  </si>
  <si>
    <t>SHOULC</t>
  </si>
  <si>
    <t>SHOULO</t>
  </si>
  <si>
    <t>SHOULW</t>
  </si>
  <si>
    <t>SHOUR</t>
  </si>
  <si>
    <t>Shoulder CT Right</t>
  </si>
  <si>
    <t>SHOURC</t>
  </si>
  <si>
    <t>SHOURO</t>
  </si>
  <si>
    <t>SHOURW</t>
  </si>
  <si>
    <t>SIJTS</t>
  </si>
  <si>
    <t>SI Joints CT</t>
  </si>
  <si>
    <t>SIJTSC</t>
  </si>
  <si>
    <t>SIJTSO</t>
  </si>
  <si>
    <t>SINU</t>
  </si>
  <si>
    <t>SINU2C</t>
  </si>
  <si>
    <t>SINU2O</t>
  </si>
  <si>
    <t>STERN</t>
  </si>
  <si>
    <t>STHEAC</t>
  </si>
  <si>
    <t>STHEAD</t>
  </si>
  <si>
    <t>Stereotactic Head CT</t>
  </si>
  <si>
    <t>STHEAO</t>
  </si>
  <si>
    <t>STHEAW</t>
  </si>
  <si>
    <t>CTACAP</t>
  </si>
  <si>
    <t>CTKUBO</t>
  </si>
  <si>
    <t>CTAABC</t>
  </si>
  <si>
    <t>HE1N2</t>
  </si>
  <si>
    <t>Head &amp; Neck CT</t>
  </si>
  <si>
    <t>ORBH1</t>
  </si>
  <si>
    <t>Orbit &amp; Head CT</t>
  </si>
  <si>
    <t>ABSAB</t>
  </si>
  <si>
    <t>CT Guide Abscess Drainage :Abdomen</t>
  </si>
  <si>
    <t>THOLUC</t>
  </si>
  <si>
    <t>THOLUM</t>
  </si>
  <si>
    <t>Thoraco/Lumbar Spine CT</t>
  </si>
  <si>
    <t>THOLUO</t>
  </si>
  <si>
    <t>THOLUW</t>
  </si>
  <si>
    <t>THOPM</t>
  </si>
  <si>
    <t>THORS</t>
  </si>
  <si>
    <t>Thoracic Spine CT</t>
  </si>
  <si>
    <t>THORSC</t>
  </si>
  <si>
    <t>THORSO</t>
  </si>
  <si>
    <t>THORSW</t>
  </si>
  <si>
    <t>TIBL</t>
  </si>
  <si>
    <t>Tibia/Fibula CT Left</t>
  </si>
  <si>
    <t>TIBLC</t>
  </si>
  <si>
    <t>TIBLO</t>
  </si>
  <si>
    <t>TIBLW</t>
  </si>
  <si>
    <t>TIBR</t>
  </si>
  <si>
    <t>Tibia/Fibula CT Right</t>
  </si>
  <si>
    <t>TIBRC</t>
  </si>
  <si>
    <t>TIBRO</t>
  </si>
  <si>
    <t>TIBRW</t>
  </si>
  <si>
    <t>TMJTS</t>
  </si>
  <si>
    <t>TM Joints CT</t>
  </si>
  <si>
    <t>TRABP</t>
  </si>
  <si>
    <t>TRABPC</t>
  </si>
  <si>
    <t>TRABPO</t>
  </si>
  <si>
    <t>TRHECC</t>
  </si>
  <si>
    <t>ABDPE</t>
  </si>
  <si>
    <t>Abdomen + Pelvis CT</t>
  </si>
  <si>
    <t>TRPELC</t>
  </si>
  <si>
    <t>ANKBL</t>
  </si>
  <si>
    <t>CTAAAO</t>
  </si>
  <si>
    <t>CTAAOO</t>
  </si>
  <si>
    <t>HANW3O</t>
  </si>
  <si>
    <t>TRPELO</t>
  </si>
  <si>
    <t>ANKLBO</t>
  </si>
  <si>
    <t>ANKLBC</t>
  </si>
  <si>
    <t>ABPCYC</t>
  </si>
  <si>
    <t>ABWPEC</t>
  </si>
  <si>
    <t>CTJTIN</t>
  </si>
  <si>
    <t>CT Guided SI Joint Injection</t>
  </si>
  <si>
    <t>PCTAC3</t>
  </si>
  <si>
    <t>PHCTC3</t>
  </si>
  <si>
    <t>PCXRC</t>
  </si>
  <si>
    <t>PHEADW</t>
  </si>
  <si>
    <t>CTAAO3</t>
  </si>
  <si>
    <t>CTAAOW</t>
  </si>
  <si>
    <t>CTAHE3</t>
  </si>
  <si>
    <t>CTAIH3</t>
  </si>
  <si>
    <t>CTA Head</t>
  </si>
  <si>
    <t>CTASP3</t>
  </si>
  <si>
    <t>CTASPC</t>
  </si>
  <si>
    <t>FA2CSO</t>
  </si>
  <si>
    <t>HFB2CO</t>
  </si>
  <si>
    <t>HFBC2O</t>
  </si>
  <si>
    <t>LOWEX3</t>
  </si>
  <si>
    <t>HE1HEC</t>
  </si>
  <si>
    <t>HE2HEC</t>
  </si>
  <si>
    <t>PELV3</t>
  </si>
  <si>
    <t>POSTVP</t>
  </si>
  <si>
    <t>PREVP</t>
  </si>
  <si>
    <t>SACRO</t>
  </si>
  <si>
    <t>TIBBIO</t>
  </si>
  <si>
    <t>HFB2O</t>
  </si>
  <si>
    <t>FA203</t>
  </si>
  <si>
    <t>BOPART</t>
  </si>
  <si>
    <t>RESEARCH BODY PART</t>
  </si>
  <si>
    <t>CTATHO</t>
  </si>
  <si>
    <t>CTATHW</t>
  </si>
  <si>
    <t>CTATAW</t>
  </si>
  <si>
    <t>ERHEAS</t>
  </si>
  <si>
    <t>Emerg - Head CT</t>
  </si>
  <si>
    <t>HEAS1O</t>
  </si>
  <si>
    <t>TRHCS1</t>
  </si>
  <si>
    <t>TR-Head + C1 TO C3 CT</t>
  </si>
  <si>
    <t>TRHC1O</t>
  </si>
  <si>
    <t>SINUCT</t>
  </si>
  <si>
    <t>TIBBIW</t>
  </si>
  <si>
    <t>CT Biopsy:Abdomen</t>
  </si>
  <si>
    <t>SELL2W</t>
  </si>
  <si>
    <t>ABPDRW</t>
  </si>
  <si>
    <t>ABPDRO</t>
  </si>
  <si>
    <t>ABPDRC</t>
  </si>
  <si>
    <t>ABPCYW</t>
  </si>
  <si>
    <t>DRPELW</t>
  </si>
  <si>
    <t>DRABDW</t>
  </si>
  <si>
    <t>DRCHEW</t>
  </si>
  <si>
    <t>SCAWLO</t>
  </si>
  <si>
    <t>SCAWRO</t>
  </si>
  <si>
    <t>BXABD</t>
  </si>
  <si>
    <t>TRAPCO</t>
  </si>
  <si>
    <t>CTUROW</t>
  </si>
  <si>
    <t>CTAREW</t>
  </si>
  <si>
    <t>CTAABD</t>
  </si>
  <si>
    <t>PEABPO</t>
  </si>
  <si>
    <t>CTUREO</t>
  </si>
  <si>
    <t>CTAMAC</t>
  </si>
  <si>
    <t>CTACOR</t>
  </si>
  <si>
    <t>ENTGRC</t>
  </si>
  <si>
    <t>ENTGRO</t>
  </si>
  <si>
    <t>CTAIF</t>
  </si>
  <si>
    <t>CPICT</t>
  </si>
  <si>
    <t>CTCOLO</t>
  </si>
  <si>
    <t>CT Colonography</t>
  </si>
  <si>
    <t>CTCOLC</t>
  </si>
  <si>
    <t>CTCOLW</t>
  </si>
  <si>
    <t>HEWN2C</t>
  </si>
  <si>
    <t>ABP+DC</t>
  </si>
  <si>
    <t>ABP+DO</t>
  </si>
  <si>
    <t>CORCA+</t>
  </si>
  <si>
    <t>SHOUBC</t>
  </si>
  <si>
    <t>BRADEC</t>
  </si>
  <si>
    <t>CT for Brain Death</t>
  </si>
  <si>
    <t>TRCT</t>
  </si>
  <si>
    <t>CTFI2O</t>
  </si>
  <si>
    <t>CTSIJO</t>
  </si>
  <si>
    <t>CTFI1O</t>
  </si>
  <si>
    <t>TRHCPO</t>
  </si>
  <si>
    <t>CTANEC</t>
  </si>
  <si>
    <t>PELO</t>
  </si>
  <si>
    <t>PELC</t>
  </si>
  <si>
    <t>PELW</t>
  </si>
  <si>
    <t>HE1N2O</t>
  </si>
  <si>
    <t>SHOUBO</t>
  </si>
  <si>
    <t>Shoulder CT without contrast: BIL</t>
  </si>
  <si>
    <t>CTAGIW</t>
  </si>
  <si>
    <t>ABPCY</t>
  </si>
  <si>
    <t>CT Abdomen + Pelvis + Cystogram</t>
  </si>
  <si>
    <t>BXPEB</t>
  </si>
  <si>
    <t>CT Biopsy: Pelvis (bone)</t>
  </si>
  <si>
    <t>BXRLNO</t>
  </si>
  <si>
    <t>CT Biopsy:Abdomen without IV Contrast-Retroperitoneal Lymph Node</t>
  </si>
  <si>
    <t>BXRLNW</t>
  </si>
  <si>
    <t>CT Biopsy: Abdomen without and with IV Contrast-Retroperitoneal Lymph Node</t>
  </si>
  <si>
    <t>BXRLNC</t>
  </si>
  <si>
    <t>CT Biopsy:Abdomen with IV Contrast-Retroperitoneal LN</t>
  </si>
  <si>
    <t>MSKDRC</t>
  </si>
  <si>
    <t>CT MSK drain placement W Cont</t>
  </si>
  <si>
    <t>CTCOL</t>
  </si>
  <si>
    <t>PEL</t>
  </si>
  <si>
    <t>Pelvis CT (soft tissue)</t>
  </si>
  <si>
    <t>MSKDRO</t>
  </si>
  <si>
    <t>CT MSK drain placement WO Cont</t>
  </si>
  <si>
    <t>ABDNFC</t>
  </si>
  <si>
    <t>Abdomen CT with IV contrast - no reformats</t>
  </si>
  <si>
    <t>ABDNFO</t>
  </si>
  <si>
    <t>Abdomen CT without IV contrast - no reformats</t>
  </si>
  <si>
    <t>TRAPCC</t>
  </si>
  <si>
    <t>Trauma-Abdomen+Pelvis CT &amp; Cystogram</t>
  </si>
  <si>
    <t>ABPCYO</t>
  </si>
  <si>
    <t>Abdomen+Pelvis CT without IV contrast &amp; Cystogram</t>
  </si>
  <si>
    <t>ABSINC</t>
  </si>
  <si>
    <t>Abdomen+Pelvis CT Sinogram with IV Contrast</t>
  </si>
  <si>
    <t>ABDNFW</t>
  </si>
  <si>
    <t>Abdomen CT with and without contrast - no reformats</t>
  </si>
  <si>
    <t>ANBSINW</t>
  </si>
  <si>
    <t>Abdomen+Pelvis CT Sinogram with and without IV Contrast</t>
  </si>
  <si>
    <t>ABSINO</t>
  </si>
  <si>
    <t>Abdomen+Pelvis CT Sinogram without IV Contrast</t>
  </si>
  <si>
    <t>ABSPEW</t>
  </si>
  <si>
    <t>CT Guided Drain:Pelvis wihtout and with IV contrast</t>
  </si>
  <si>
    <t>PELNFO</t>
  </si>
  <si>
    <t>Pelvis CT without IV contrast - no reformats</t>
  </si>
  <si>
    <t>PELNFW</t>
  </si>
  <si>
    <t>Pelvis CT with and without contrast - no reformats</t>
  </si>
  <si>
    <t>MSKDRW</t>
  </si>
  <si>
    <t>CT MSK drain placement WO+W Cont</t>
  </si>
  <si>
    <t>PELNFC</t>
  </si>
  <si>
    <t>Pelvis CT with IV contrast - no reformats</t>
  </si>
  <si>
    <t>PELWO</t>
  </si>
  <si>
    <t>Pelvis CT without IV contrast (soft tissue)</t>
  </si>
  <si>
    <t>BXJOINTU</t>
  </si>
  <si>
    <t>BXPEBC</t>
  </si>
  <si>
    <t>CT Biopsy: Pelvis With Contast (bone)</t>
  </si>
  <si>
    <t>BXPESC</t>
  </si>
  <si>
    <t>CT Biopsy:Pelvis (soft tissue),with contrast</t>
  </si>
  <si>
    <t>BXPESO</t>
  </si>
  <si>
    <t>CT Biopsy:Pelvis (soft tissue),without contrast</t>
  </si>
  <si>
    <t>BXPESW</t>
  </si>
  <si>
    <t>CT Biopsy:Pelvis (soft tissue),without &amp; with contrast</t>
  </si>
  <si>
    <t>BXPEBO</t>
  </si>
  <si>
    <t>CT Biopsy: Pelvis without Contrast (bone)</t>
  </si>
  <si>
    <t>BXPEBW</t>
  </si>
  <si>
    <t>2OPCT</t>
  </si>
  <si>
    <t>CTAABW</t>
  </si>
  <si>
    <t>BXSPNI</t>
  </si>
  <si>
    <t>Biopsy -spine(specify level) NEURO</t>
  </si>
  <si>
    <t>BXSPNN</t>
  </si>
  <si>
    <t>CT Biopsy: Spine (NEURO)</t>
  </si>
  <si>
    <t>MWAKDY</t>
  </si>
  <si>
    <t>CTAEXT</t>
  </si>
  <si>
    <t>MWALVR</t>
  </si>
  <si>
    <t>MWALNG</t>
  </si>
  <si>
    <t>MINACT</t>
  </si>
  <si>
    <t>CT Minor Assessment</t>
  </si>
  <si>
    <t>ABDPLC</t>
  </si>
  <si>
    <t>Abdomen + Pelvis CT without oral C+</t>
  </si>
  <si>
    <t>ABDPLO</t>
  </si>
  <si>
    <t>Abdomen + Pelvis CT without oral C-</t>
  </si>
  <si>
    <t>CTATAVI</t>
  </si>
  <si>
    <t>CTA Gated Aorta</t>
  </si>
  <si>
    <t>ABDPLW</t>
  </si>
  <si>
    <t>Abdomen + Pelvis CT without oral C-C+</t>
  </si>
  <si>
    <t>ABSPE</t>
  </si>
  <si>
    <t>CT Guide Abscess Drainage :Pelvis</t>
  </si>
  <si>
    <t>HEADTIA</t>
  </si>
  <si>
    <t>CETHLU</t>
  </si>
  <si>
    <t>Cervical/Thoraco/Lumbar Spine CT</t>
  </si>
  <si>
    <t>CETHLUO</t>
  </si>
  <si>
    <t>Cervical/Thoraco/Lumbar Spine CT C-</t>
  </si>
  <si>
    <t>CETHLUC</t>
  </si>
  <si>
    <t>Cervical/Thoraco/Lumbar Spine CT C+</t>
  </si>
  <si>
    <t>NECK4D</t>
  </si>
  <si>
    <t>CETHLUW</t>
  </si>
  <si>
    <t>FA2FU</t>
  </si>
  <si>
    <t>Facial Bones 2P C- FUS</t>
  </si>
  <si>
    <t>CHESTG</t>
  </si>
  <si>
    <t>CT chest C+ Gated</t>
  </si>
  <si>
    <t>CHESTH</t>
  </si>
  <si>
    <t>VURETC</t>
  </si>
  <si>
    <t>CYSTGC</t>
  </si>
  <si>
    <t>POUCHC</t>
  </si>
  <si>
    <t>RETROC</t>
  </si>
  <si>
    <t>STEINC</t>
  </si>
  <si>
    <t>STECHC</t>
  </si>
  <si>
    <t>URETEC</t>
  </si>
  <si>
    <t>NEPHRC</t>
  </si>
  <si>
    <t>URODYC</t>
  </si>
  <si>
    <t>RETURC</t>
  </si>
  <si>
    <t>Retrograde Urethrogram</t>
  </si>
  <si>
    <t>RETUVC</t>
  </si>
  <si>
    <t>Retrograde Urethrogram and Voiding Cystourethrogram</t>
  </si>
  <si>
    <t>BRONE</t>
  </si>
  <si>
    <t>COLOE</t>
  </si>
  <si>
    <t>ERCPE</t>
  </si>
  <si>
    <t>GASTE</t>
  </si>
  <si>
    <t>E.R.C.P.</t>
  </si>
  <si>
    <t>3KNEEX</t>
  </si>
  <si>
    <t>3LEGLX</t>
  </si>
  <si>
    <t>3PASPX</t>
  </si>
  <si>
    <t>3SPINX</t>
  </si>
  <si>
    <t>ABDO2X</t>
  </si>
  <si>
    <t>Abdomen - 2 Views</t>
  </si>
  <si>
    <t>ABDO3X</t>
  </si>
  <si>
    <t>Abdomen - 3 Views</t>
  </si>
  <si>
    <t>ABDODX</t>
  </si>
  <si>
    <t>Abdomen - Decubitus</t>
  </si>
  <si>
    <t>ABDOFX</t>
  </si>
  <si>
    <t>Abdomen - Flat Plate</t>
  </si>
  <si>
    <t>ABDOOX</t>
  </si>
  <si>
    <t>Abdomen - Oblique Views</t>
  </si>
  <si>
    <t>ABDOPX</t>
  </si>
  <si>
    <t>Abdomen - Prone View</t>
  </si>
  <si>
    <t>ABDOUX</t>
  </si>
  <si>
    <t>Abdomen - Upright View</t>
  </si>
  <si>
    <t>ACJOBX</t>
  </si>
  <si>
    <t>AC Joints W/O Weights: BIL</t>
  </si>
  <si>
    <t>ACJOLX</t>
  </si>
  <si>
    <t>AC Joints W/O Weights: LT</t>
  </si>
  <si>
    <t>ACJORX</t>
  </si>
  <si>
    <t>AC Joints W/O Weights: RT</t>
  </si>
  <si>
    <t>ACJTX</t>
  </si>
  <si>
    <t>ACJWBX</t>
  </si>
  <si>
    <t>AC Joints with Weights:BIL</t>
  </si>
  <si>
    <t>ACJWLX</t>
  </si>
  <si>
    <t>AC Joints with Weights: LT</t>
  </si>
  <si>
    <t>ACJWRX</t>
  </si>
  <si>
    <t>AC Joints with Weights: RT</t>
  </si>
  <si>
    <t>ANK3BX</t>
  </si>
  <si>
    <t>Ankle -Recheck 2-3 views: BIL</t>
  </si>
  <si>
    <t>ANK3LX</t>
  </si>
  <si>
    <t>Ankle -Recheck 2 - 3 views: LT</t>
  </si>
  <si>
    <t>ANK3RX</t>
  </si>
  <si>
    <t>Ankle -Recheck 2 - 3 views: RT</t>
  </si>
  <si>
    <t>ANK4BX</t>
  </si>
  <si>
    <t>ANK4LX</t>
  </si>
  <si>
    <t>Ankle 4+ views: LT</t>
  </si>
  <si>
    <t>ANK4RX</t>
  </si>
  <si>
    <t>Ankle 4+ views: RT</t>
  </si>
  <si>
    <t>ANKBBX</t>
  </si>
  <si>
    <t>Ankle - Broden Views: BIL</t>
  </si>
  <si>
    <t>ANKBLX</t>
  </si>
  <si>
    <t>Ankle - Broden Views: LT</t>
  </si>
  <si>
    <t>ANKBRX</t>
  </si>
  <si>
    <t>Ankle - Broden Views: RT</t>
  </si>
  <si>
    <t>ANKRBX</t>
  </si>
  <si>
    <t>Ankle - Stress Views: BIL</t>
  </si>
  <si>
    <t>ANKRLX</t>
  </si>
  <si>
    <t>Ankle - Stress Views: LT</t>
  </si>
  <si>
    <t>ANKRRX</t>
  </si>
  <si>
    <t>Ankle - Stress Views: RT</t>
  </si>
  <si>
    <t>ANKSBX</t>
  </si>
  <si>
    <t>Ankle - Standing: BIL</t>
  </si>
  <si>
    <t>ANKSLX</t>
  </si>
  <si>
    <t>Ankle - Standing: LT</t>
  </si>
  <si>
    <t>ANKSRX</t>
  </si>
  <si>
    <t>Ankle - Standing: RT</t>
  </si>
  <si>
    <t>ANKTBX</t>
  </si>
  <si>
    <t>Ankle - Talus: BIL</t>
  </si>
  <si>
    <t>ANKTLX</t>
  </si>
  <si>
    <t>Ankle - Talus: LT</t>
  </si>
  <si>
    <t>ANKTRX</t>
  </si>
  <si>
    <t>Ankle - Talus: RT</t>
  </si>
  <si>
    <t>ARTALX</t>
  </si>
  <si>
    <t>Arthrogram - Ankle: LT</t>
  </si>
  <si>
    <t>ARTARX</t>
  </si>
  <si>
    <t>Arthrogram - Ankle: RT</t>
  </si>
  <si>
    <t>ARTELX</t>
  </si>
  <si>
    <t>Arthrogram - Elbow: LT</t>
  </si>
  <si>
    <t>ARTERX</t>
  </si>
  <si>
    <t>Arthrogram - Elbow: RT</t>
  </si>
  <si>
    <t>ARTFBX</t>
  </si>
  <si>
    <t>Arthrogram - Facet: BIL</t>
  </si>
  <si>
    <t>ARTFLX</t>
  </si>
  <si>
    <t>Arthrogram - Facet: LT</t>
  </si>
  <si>
    <t>ARTFRX</t>
  </si>
  <si>
    <t>Arthrogram - Facet: RT</t>
  </si>
  <si>
    <t>ARTHLX</t>
  </si>
  <si>
    <t>Arthrogram - Hip: LT</t>
  </si>
  <si>
    <t>ARTHRX</t>
  </si>
  <si>
    <t>Arthrogram - Hip: RT</t>
  </si>
  <si>
    <t>ARTIBX</t>
  </si>
  <si>
    <t>Arthrogram - Sacroiliac: BIL</t>
  </si>
  <si>
    <t>ARTILX</t>
  </si>
  <si>
    <t>Arthrogram - Sacroiliac: LT</t>
  </si>
  <si>
    <t>ARTIRX</t>
  </si>
  <si>
    <t>Arthrogram - Sacroiliac: RT</t>
  </si>
  <si>
    <t>ARTKLX</t>
  </si>
  <si>
    <t>Arthrogram - Knee: LT</t>
  </si>
  <si>
    <t>ARTKRX</t>
  </si>
  <si>
    <t>Arthrogram - Knee: RT</t>
  </si>
  <si>
    <t>ARTRHX</t>
  </si>
  <si>
    <t>Arthritic/Rheumatoid Survey</t>
  </si>
  <si>
    <t>ARTSLX</t>
  </si>
  <si>
    <t>Arthrogram - Shoulder: LT</t>
  </si>
  <si>
    <t>ARTSRX</t>
  </si>
  <si>
    <t>Arthrogram - Shoulder: RT</t>
  </si>
  <si>
    <t>ARTWLX</t>
  </si>
  <si>
    <t>Arthrogram - Wrist: LT</t>
  </si>
  <si>
    <t>ARTWRX</t>
  </si>
  <si>
    <t>Arthrogram - Wrist: RT</t>
  </si>
  <si>
    <t>ASPELX</t>
  </si>
  <si>
    <t>Aspiration - Elbow: LT</t>
  </si>
  <si>
    <t>ASPERX</t>
  </si>
  <si>
    <t>Aspiration - Elbow: RT</t>
  </si>
  <si>
    <t>ASPHLX</t>
  </si>
  <si>
    <t>Aspiration - Hip: LT</t>
  </si>
  <si>
    <t>ASPHRX</t>
  </si>
  <si>
    <t>Aspiration - Hip: RT</t>
  </si>
  <si>
    <t>ASPKLX</t>
  </si>
  <si>
    <t>Aspiration - Knee: LT</t>
  </si>
  <si>
    <t>ASPKRX</t>
  </si>
  <si>
    <t>Aspiration - Knee: RT</t>
  </si>
  <si>
    <t>ASPLEX</t>
  </si>
  <si>
    <t>Aspiration - Other Lower Extr</t>
  </si>
  <si>
    <t>ASPSLX</t>
  </si>
  <si>
    <t>Aspiration - Shoulder: LT</t>
  </si>
  <si>
    <t>ASPSRX</t>
  </si>
  <si>
    <t>Aspiration - Shoulder: RT</t>
  </si>
  <si>
    <t>ASPUEX</t>
  </si>
  <si>
    <t>Aspiration - Other Upper Extr</t>
  </si>
  <si>
    <t>ASPWLX</t>
  </si>
  <si>
    <t>Aspiration - Wrist: LT</t>
  </si>
  <si>
    <t>ASPWRX</t>
  </si>
  <si>
    <t>Aspiration - Wrist: RT</t>
  </si>
  <si>
    <t>AVSHUX</t>
  </si>
  <si>
    <t>A/V Shunt (OR)</t>
  </si>
  <si>
    <t>BEACX</t>
  </si>
  <si>
    <t>Barium Enema with Air Contrast</t>
  </si>
  <si>
    <t>BEWGX</t>
  </si>
  <si>
    <t>Enema W Gastrografin</t>
  </si>
  <si>
    <t>BEWHX</t>
  </si>
  <si>
    <t>BEX</t>
  </si>
  <si>
    <t>Barium Enema</t>
  </si>
  <si>
    <t>BONEAX</t>
  </si>
  <si>
    <t>Bone Age</t>
  </si>
  <si>
    <t>BRONCX</t>
  </si>
  <si>
    <t>Bronchoscopy (OR)</t>
  </si>
  <si>
    <t>CALCBX</t>
  </si>
  <si>
    <t>Calcaneus: BIL</t>
  </si>
  <si>
    <t>CALCLX</t>
  </si>
  <si>
    <t>Calcaneus: LT</t>
  </si>
  <si>
    <t>CALCRX</t>
  </si>
  <si>
    <t>Calcaneus: RT</t>
  </si>
  <si>
    <t>CER4X</t>
  </si>
  <si>
    <t>CERFEX</t>
  </si>
  <si>
    <t>C Spine Flex and Ext Only</t>
  </si>
  <si>
    <t>CERFXX</t>
  </si>
  <si>
    <t>CERLAX</t>
  </si>
  <si>
    <t>Cervical Spine Lateral Only</t>
  </si>
  <si>
    <t>CERODX</t>
  </si>
  <si>
    <t>Cervical spine Odontoid only</t>
  </si>
  <si>
    <t>CEROOX</t>
  </si>
  <si>
    <t>Cervical spine Obliques Only</t>
  </si>
  <si>
    <t>CERPOX</t>
  </si>
  <si>
    <t>Cervical Spine Pillar V only</t>
  </si>
  <si>
    <t>CERRIX</t>
  </si>
  <si>
    <t>Cervical Ribs</t>
  </si>
  <si>
    <t>CERTRX</t>
  </si>
  <si>
    <t>Cervical Spine Trauma</t>
  </si>
  <si>
    <t>CERWOX</t>
  </si>
  <si>
    <t>Cervical Spine With Obliques</t>
  </si>
  <si>
    <t>CERWPX</t>
  </si>
  <si>
    <t>Cervical spine w Pillar Views</t>
  </si>
  <si>
    <t>CERWSX</t>
  </si>
  <si>
    <t>Cervical Spine Swimmers only</t>
  </si>
  <si>
    <t>CERXSX</t>
  </si>
  <si>
    <t>Cervical Spine with Swimmer V</t>
  </si>
  <si>
    <t>CHEMOX</t>
  </si>
  <si>
    <t>Chemo shunt (OR)</t>
  </si>
  <si>
    <t>CHYMOX</t>
  </si>
  <si>
    <t>Chymo Papin Injection (OR)</t>
  </si>
  <si>
    <t>CISTPX</t>
  </si>
  <si>
    <t>CLAVBX</t>
  </si>
  <si>
    <t>Clavicle Bilateral</t>
  </si>
  <si>
    <t>CLAVLX</t>
  </si>
  <si>
    <t>Clavicle Left</t>
  </si>
  <si>
    <t>CLAVRX</t>
  </si>
  <si>
    <t>Clavicle Right</t>
  </si>
  <si>
    <t>COCC2X</t>
  </si>
  <si>
    <t>Coccyx 2 Views</t>
  </si>
  <si>
    <t>COCC3X</t>
  </si>
  <si>
    <t>Coccyx 3 or More Views</t>
  </si>
  <si>
    <t>CXAALX</t>
  </si>
  <si>
    <t>Chest AP and Lat</t>
  </si>
  <si>
    <t>CXADBX</t>
  </si>
  <si>
    <t>Chest Decubitus Bilateral</t>
  </si>
  <si>
    <t>CXR2IX</t>
  </si>
  <si>
    <t>Chest Immigration 2 Views</t>
  </si>
  <si>
    <t>CXR4X</t>
  </si>
  <si>
    <t>Chest Pneumothorax Insp+Exp</t>
  </si>
  <si>
    <t>CXRALX</t>
  </si>
  <si>
    <t>Chest Apical/Lordotic</t>
  </si>
  <si>
    <t>CXRAPX</t>
  </si>
  <si>
    <t>Chest AP-Portable</t>
  </si>
  <si>
    <t>CXRAX</t>
  </si>
  <si>
    <t>Chest  AP</t>
  </si>
  <si>
    <t>CXRDRX</t>
  </si>
  <si>
    <t>CXREHX</t>
  </si>
  <si>
    <t>Chest Routine - EHS</t>
  </si>
  <si>
    <t>CXREPX</t>
  </si>
  <si>
    <t>Chest Expiration PA Only</t>
  </si>
  <si>
    <t>CXRFLX</t>
  </si>
  <si>
    <t>Chest Fluoroscopy</t>
  </si>
  <si>
    <t>CXRI1X</t>
  </si>
  <si>
    <t>Chest Immigration 1 View</t>
  </si>
  <si>
    <t>CXRPAX</t>
  </si>
  <si>
    <t>Chest PA</t>
  </si>
  <si>
    <t>CXRPLX</t>
  </si>
  <si>
    <t>Chest PA+LAT Routine</t>
  </si>
  <si>
    <t>CXRSLX</t>
  </si>
  <si>
    <t>CYSSVX</t>
  </si>
  <si>
    <t>Cystourethrogram Stress Voidi</t>
  </si>
  <si>
    <t>CYSTCX</t>
  </si>
  <si>
    <t>Cystogram with Catheter</t>
  </si>
  <si>
    <t>CYSTVX</t>
  </si>
  <si>
    <t>Cystourethrogram-Voiding</t>
  </si>
  <si>
    <t>CYSTX</t>
  </si>
  <si>
    <t>Cystourethrogram</t>
  </si>
  <si>
    <t>DCGBX</t>
  </si>
  <si>
    <t>Dacrocystogram : Bil</t>
  </si>
  <si>
    <t>DCGLX</t>
  </si>
  <si>
    <t>Dacrocyctogram : Lt</t>
  </si>
  <si>
    <t>DCGRX</t>
  </si>
  <si>
    <t>Dacrocyctogram : Rt</t>
  </si>
  <si>
    <t>DHSX</t>
  </si>
  <si>
    <t>D.H.S.(Dynamic Hip Screw) OR</t>
  </si>
  <si>
    <t>DISCOX</t>
  </si>
  <si>
    <t>Discotomy OR</t>
  </si>
  <si>
    <t>EFFBBX</t>
  </si>
  <si>
    <t>Eye for Foreign Body Bil</t>
  </si>
  <si>
    <t>ELBB2X</t>
  </si>
  <si>
    <t>Elbow Bilateral 2 Views</t>
  </si>
  <si>
    <t>ELBL2X</t>
  </si>
  <si>
    <t>Elbow Lt 2 Views</t>
  </si>
  <si>
    <t>ELBR2X</t>
  </si>
  <si>
    <t>Elbow Rt 2 Views</t>
  </si>
  <si>
    <t>ERT5RX</t>
  </si>
  <si>
    <t>ERAB2X</t>
  </si>
  <si>
    <t>ERABDX</t>
  </si>
  <si>
    <t>Emerg - Abdomen : Decubitus</t>
  </si>
  <si>
    <t>ERABFX</t>
  </si>
  <si>
    <t>Emerg - Abdomen : Flat Plate</t>
  </si>
  <si>
    <t>ERANLX</t>
  </si>
  <si>
    <t>ERANRX</t>
  </si>
  <si>
    <t>ERAOBX</t>
  </si>
  <si>
    <t>ERATLX</t>
  </si>
  <si>
    <t>ERATRX</t>
  </si>
  <si>
    <t>ERAWBX</t>
  </si>
  <si>
    <t>ERCALX</t>
  </si>
  <si>
    <t>Emerg - Calcaneus : Lt</t>
  </si>
  <si>
    <t>ERCARX</t>
  </si>
  <si>
    <t>Emerg - Calcaneus : Rt</t>
  </si>
  <si>
    <t>ERCFEX</t>
  </si>
  <si>
    <t>Emerg - C.Spine Flex/Ext Only</t>
  </si>
  <si>
    <t>ERCLLX</t>
  </si>
  <si>
    <t>ERCLRX</t>
  </si>
  <si>
    <t>ERCPX</t>
  </si>
  <si>
    <t>ERCTRX</t>
  </si>
  <si>
    <t>Emerg - C.Spine Trauma</t>
  </si>
  <si>
    <t>ERCWSX</t>
  </si>
  <si>
    <t>Emerg - C.Spine with Swimmers</t>
  </si>
  <si>
    <t>ERCX2X</t>
  </si>
  <si>
    <t>Emerg - Chest PA+Lat</t>
  </si>
  <si>
    <t>ERCX4X</t>
  </si>
  <si>
    <t>Emerg - Chest Pneumo Insp+Exp</t>
  </si>
  <si>
    <t>ERCXAX</t>
  </si>
  <si>
    <t>Emerg - Chest AP</t>
  </si>
  <si>
    <t>EREFLX</t>
  </si>
  <si>
    <t>EREFRX</t>
  </si>
  <si>
    <t>ERELLX</t>
  </si>
  <si>
    <t>ERELRX</t>
  </si>
  <si>
    <t>ERFACX</t>
  </si>
  <si>
    <t>Emerg - Facial Bones</t>
  </si>
  <si>
    <t>ERFELX</t>
  </si>
  <si>
    <t>ERFERX</t>
  </si>
  <si>
    <t>ERFOLX</t>
  </si>
  <si>
    <t>ERFARX</t>
  </si>
  <si>
    <t>ERFORX</t>
  </si>
  <si>
    <t>ERFALX</t>
  </si>
  <si>
    <t>ERRFRX</t>
  </si>
  <si>
    <t>ERHALX</t>
  </si>
  <si>
    <t>ERHARX</t>
  </si>
  <si>
    <t>ERHILX</t>
  </si>
  <si>
    <t>ERHIRX</t>
  </si>
  <si>
    <t>ERHULX</t>
  </si>
  <si>
    <t>ERHURX</t>
  </si>
  <si>
    <t>ERINLX</t>
  </si>
  <si>
    <t>ERINRX</t>
  </si>
  <si>
    <t>ERIOJX</t>
  </si>
  <si>
    <t>ERIOVX</t>
  </si>
  <si>
    <t>Emerg- Inlet/Outlet Views</t>
  </si>
  <si>
    <t>ERIVPX</t>
  </si>
  <si>
    <t>Emerg - IVP</t>
  </si>
  <si>
    <t>ERJUDX</t>
  </si>
  <si>
    <t>ERKNLX</t>
  </si>
  <si>
    <t>ERKNRX</t>
  </si>
  <si>
    <t>ERKUBX</t>
  </si>
  <si>
    <t>Emerg - KUB</t>
  </si>
  <si>
    <t>ERLFLX</t>
  </si>
  <si>
    <t>ERLFRX</t>
  </si>
  <si>
    <t>ERLSSX</t>
  </si>
  <si>
    <t>Emerg - Lumbar Sacral Spine</t>
  </si>
  <si>
    <t>ERMANX</t>
  </si>
  <si>
    <t>Emerg - Mandible</t>
  </si>
  <si>
    <t>ERMFLX</t>
  </si>
  <si>
    <t>ERMFRX</t>
  </si>
  <si>
    <t>ERNOSX</t>
  </si>
  <si>
    <t>Emerg - Nose / Nasal Bones</t>
  </si>
  <si>
    <t>ERNSTX</t>
  </si>
  <si>
    <t>Emerg - Neck Soft Tissue</t>
  </si>
  <si>
    <t>ERPELX</t>
  </si>
  <si>
    <t>Emerg - Pelvis</t>
  </si>
  <si>
    <t>ERPHLX</t>
  </si>
  <si>
    <t>ERPHRX</t>
  </si>
  <si>
    <t>ERPIOX</t>
  </si>
  <si>
    <t>Emerg - Pelvis w Inlet/Outlet</t>
  </si>
  <si>
    <t>ERPJX</t>
  </si>
  <si>
    <t>Emerg - Pelvis with Judet</t>
  </si>
  <si>
    <t>ERRFLX</t>
  </si>
  <si>
    <t>ERRILX</t>
  </si>
  <si>
    <t>Emerg - Ribs : Lt</t>
  </si>
  <si>
    <t>ERRIRX</t>
  </si>
  <si>
    <t>Emerg - Ribs : Rt</t>
  </si>
  <si>
    <t>ERSACX</t>
  </si>
  <si>
    <t>Emerg - Sacrum</t>
  </si>
  <si>
    <t>ERSCLX</t>
  </si>
  <si>
    <t>ERSCRX</t>
  </si>
  <si>
    <t>ERSHLX</t>
  </si>
  <si>
    <t>ERSHRX</t>
  </si>
  <si>
    <t>ERSIJX</t>
  </si>
  <si>
    <t>Emerg - Sacroiliac Joints</t>
  </si>
  <si>
    <t>ERSINX</t>
  </si>
  <si>
    <t>Emerg - Sinuses</t>
  </si>
  <si>
    <t>ERSKPX</t>
  </si>
  <si>
    <t>Emerg - Skull Pediatric</t>
  </si>
  <si>
    <t>ERSKUX</t>
  </si>
  <si>
    <t>Emerg - Skull</t>
  </si>
  <si>
    <t>ERSTEX</t>
  </si>
  <si>
    <t>ERT1LX</t>
  </si>
  <si>
    <t>ERT1RX</t>
  </si>
  <si>
    <t>ERT2LX</t>
  </si>
  <si>
    <t>ERT2RX</t>
  </si>
  <si>
    <t>ERT3LX</t>
  </si>
  <si>
    <t>ERT3RX</t>
  </si>
  <si>
    <t>ERT4LX</t>
  </si>
  <si>
    <t>ERT4RX</t>
  </si>
  <si>
    <t>ERT5LX</t>
  </si>
  <si>
    <t>ERTHLX</t>
  </si>
  <si>
    <t>ERTHOX</t>
  </si>
  <si>
    <t>Emerg - Thoracic Spine</t>
  </si>
  <si>
    <t>ERTHRX</t>
  </si>
  <si>
    <t>ERTILX</t>
  </si>
  <si>
    <t>ERTIRX</t>
  </si>
  <si>
    <t>ERTLSX</t>
  </si>
  <si>
    <t>Emerg - Thoraco-Lumbar Spine</t>
  </si>
  <si>
    <t>ERTMBX</t>
  </si>
  <si>
    <t>Emerg - TM Joints : Bil</t>
  </si>
  <si>
    <t>ERWRLX</t>
  </si>
  <si>
    <t>ERWRRX</t>
  </si>
  <si>
    <t>ERWSLX</t>
  </si>
  <si>
    <t>ERWSRX</t>
  </si>
  <si>
    <t>ESDSBX</t>
  </si>
  <si>
    <t>Esoph/Stom/Duodenum+Sml Bowel</t>
  </si>
  <si>
    <t>ESDWGX</t>
  </si>
  <si>
    <t>ESDX</t>
  </si>
  <si>
    <t>Esophagus/Stomach/Duodenum</t>
  </si>
  <si>
    <t>ESOP1X</t>
  </si>
  <si>
    <t>Esophagus 1/sec</t>
  </si>
  <si>
    <t>ESOP3X</t>
  </si>
  <si>
    <t>Esophagus 3/sec</t>
  </si>
  <si>
    <t>ESOPGX</t>
  </si>
  <si>
    <t>FACIBX</t>
  </si>
  <si>
    <t>Facial Bones</t>
  </si>
  <si>
    <t>FACORX</t>
  </si>
  <si>
    <t>FacialBones Mod for Orbits</t>
  </si>
  <si>
    <t>FEM4BX</t>
  </si>
  <si>
    <t>Femur with Obliques Bilateral</t>
  </si>
  <si>
    <t>FEM4LX</t>
  </si>
  <si>
    <t>Femur with Obliques Left</t>
  </si>
  <si>
    <t>FEM4RX</t>
  </si>
  <si>
    <t>Femur with Obliques Right</t>
  </si>
  <si>
    <t>FEMBX</t>
  </si>
  <si>
    <t>Femur Bilateral</t>
  </si>
  <si>
    <t>FEMLX</t>
  </si>
  <si>
    <t>Femur Left</t>
  </si>
  <si>
    <t>FEMRX</t>
  </si>
  <si>
    <t>Femur Right</t>
  </si>
  <si>
    <t>FINIBX</t>
  </si>
  <si>
    <t>Finger:Index Bilateral</t>
  </si>
  <si>
    <t>FINILX</t>
  </si>
  <si>
    <t>Finger:Index Left</t>
  </si>
  <si>
    <t>FINIRX</t>
  </si>
  <si>
    <t>Finger:Index Right</t>
  </si>
  <si>
    <t>FINLBX</t>
  </si>
  <si>
    <t>Finger:Little Bilateral</t>
  </si>
  <si>
    <t>FINLLX</t>
  </si>
  <si>
    <t>Finger:Litte Left</t>
  </si>
  <si>
    <t>FINLRX</t>
  </si>
  <si>
    <t>Finger:Litte Right</t>
  </si>
  <si>
    <t>FINMBX</t>
  </si>
  <si>
    <t>Finger:Middle Bilateral</t>
  </si>
  <si>
    <t>FINMLX</t>
  </si>
  <si>
    <t>Finger:Middle Left</t>
  </si>
  <si>
    <t>FINMRX</t>
  </si>
  <si>
    <t>Finger:Middle Right</t>
  </si>
  <si>
    <t>FINRBX</t>
  </si>
  <si>
    <t>Finger:Ring Bilateral</t>
  </si>
  <si>
    <t>FINRLX</t>
  </si>
  <si>
    <t>Finger:Ring Left</t>
  </si>
  <si>
    <t>FINRRX</t>
  </si>
  <si>
    <t>Finger:Ring Right</t>
  </si>
  <si>
    <t>FINTBX</t>
  </si>
  <si>
    <t>Finger:Thumb Bilateral</t>
  </si>
  <si>
    <t>FINTLX</t>
  </si>
  <si>
    <t>Finger:Thumb Left</t>
  </si>
  <si>
    <t>FINTRX</t>
  </si>
  <si>
    <t>Finger:Thumb Right</t>
  </si>
  <si>
    <t>FLLELX</t>
  </si>
  <si>
    <t>Fluoro-Low Extremity/Dept Lt</t>
  </si>
  <si>
    <t>FLLERX</t>
  </si>
  <si>
    <t>Fluoro-Low Extremity/Dept Rt</t>
  </si>
  <si>
    <t>FLUELX</t>
  </si>
  <si>
    <t>Fluoro-Upp Extremity/Dept Lt</t>
  </si>
  <si>
    <t>FLUERX</t>
  </si>
  <si>
    <t>Fluoro-Upp Extremity/Dept Rt</t>
  </si>
  <si>
    <t>FOCABX</t>
  </si>
  <si>
    <t>Foot CAFV : Bil</t>
  </si>
  <si>
    <t>FOCALX</t>
  </si>
  <si>
    <t>Foot CAFV : Lt</t>
  </si>
  <si>
    <t>FOCARX</t>
  </si>
  <si>
    <t>Foot CAFV : Rt</t>
  </si>
  <si>
    <t>FOOTRX</t>
  </si>
  <si>
    <t>Foot Right</t>
  </si>
  <si>
    <t>FOOTBX</t>
  </si>
  <si>
    <t>Foot Bilateral</t>
  </si>
  <si>
    <t>FOOTLX</t>
  </si>
  <si>
    <t>Foot Left</t>
  </si>
  <si>
    <t>FOREBX</t>
  </si>
  <si>
    <t>Forearm-Radius/Ulna Bilateral</t>
  </si>
  <si>
    <t>FORELX</t>
  </si>
  <si>
    <t>Forearm-Radius/Ulna Left</t>
  </si>
  <si>
    <t>FORERX</t>
  </si>
  <si>
    <t>Forearm-Radius/Ulna Right</t>
  </si>
  <si>
    <t>FOSTBX</t>
  </si>
  <si>
    <t>Foot Standing Bilateral</t>
  </si>
  <si>
    <t>FOSTLX</t>
  </si>
  <si>
    <t>Foot Standing Left</t>
  </si>
  <si>
    <t>FOSTRX</t>
  </si>
  <si>
    <t>Foot Standing Right</t>
  </si>
  <si>
    <t>FOSVBX</t>
  </si>
  <si>
    <t>Foot Sesamoid Views Bilateral</t>
  </si>
  <si>
    <t>FOSVLX</t>
  </si>
  <si>
    <t>Foot Sesamoid Views Left</t>
  </si>
  <si>
    <t>FOSVRX</t>
  </si>
  <si>
    <t>Foot Sesamoid Views Right</t>
  </si>
  <si>
    <t>GROSSX</t>
  </si>
  <si>
    <t>Grosse Kempt OR</t>
  </si>
  <si>
    <t>HANBX</t>
  </si>
  <si>
    <t>Hand : Bilateral</t>
  </si>
  <si>
    <t>HANLX</t>
  </si>
  <si>
    <t>Hand: Left</t>
  </si>
  <si>
    <t>HANRX</t>
  </si>
  <si>
    <t>Hand: Right</t>
  </si>
  <si>
    <t>HANWBX</t>
  </si>
  <si>
    <t>Hand + Wrist: Bilateral</t>
  </si>
  <si>
    <t>HANWLX</t>
  </si>
  <si>
    <t>Hand + Wrist: Left</t>
  </si>
  <si>
    <t>HANWRX</t>
  </si>
  <si>
    <t>Hand + Wrist: Right</t>
  </si>
  <si>
    <t>HEELPX</t>
  </si>
  <si>
    <t>Heel Pad Thickness</t>
  </si>
  <si>
    <t>HIPBX</t>
  </si>
  <si>
    <t>Hip : Bilateral</t>
  </si>
  <si>
    <t>HIPLX</t>
  </si>
  <si>
    <t>HIPPIX</t>
  </si>
  <si>
    <t>Hip Pinning</t>
  </si>
  <si>
    <t>HIPRX</t>
  </si>
  <si>
    <t>HUMBX</t>
  </si>
  <si>
    <t>Humerus Bilateral</t>
  </si>
  <si>
    <t>HUMLX</t>
  </si>
  <si>
    <t>Humerus : Left</t>
  </si>
  <si>
    <t>HUMRX</t>
  </si>
  <si>
    <t>Humerus : Right</t>
  </si>
  <si>
    <t>HYPOTX</t>
  </si>
  <si>
    <t>Hypotonic Duodenogram</t>
  </si>
  <si>
    <t>HYSTEX</t>
  </si>
  <si>
    <t>Hysterosalpingogram</t>
  </si>
  <si>
    <t>IACBX</t>
  </si>
  <si>
    <t>IIABDX</t>
  </si>
  <si>
    <t>Image Intensifer Abdomen</t>
  </si>
  <si>
    <t>IICXRX</t>
  </si>
  <si>
    <t>Image Intensifier Chest</t>
  </si>
  <si>
    <t>IILEXX</t>
  </si>
  <si>
    <t>Image Int. Lower Extremity</t>
  </si>
  <si>
    <t>IIPELX</t>
  </si>
  <si>
    <t>Image Intensifer Pelvis</t>
  </si>
  <si>
    <t>IISKUX</t>
  </si>
  <si>
    <t>Image Intensifier Skull</t>
  </si>
  <si>
    <t>IISPIX</t>
  </si>
  <si>
    <t>Image Intensifier Spine</t>
  </si>
  <si>
    <t>IIUEXX</t>
  </si>
  <si>
    <t>Image Int. Upper Extremity</t>
  </si>
  <si>
    <t>IMNAX</t>
  </si>
  <si>
    <t>Intermedullary Nailing</t>
  </si>
  <si>
    <t>INJFIX</t>
  </si>
  <si>
    <t>IO+JPX</t>
  </si>
  <si>
    <t>Inlet/Outlet + Judet Views</t>
  </si>
  <si>
    <t>IOVPX</t>
  </si>
  <si>
    <t>Inlet/Outlet Views</t>
  </si>
  <si>
    <t>IVPTX</t>
  </si>
  <si>
    <t>Intravenous Pyelogram + Tomo</t>
  </si>
  <si>
    <t>IVPX</t>
  </si>
  <si>
    <t>Intravenous Pyelogram</t>
  </si>
  <si>
    <t>JUDVX</t>
  </si>
  <si>
    <t>Judet Views</t>
  </si>
  <si>
    <t>KNDFBX</t>
  </si>
  <si>
    <t>Knee with Distal Femur : Bil</t>
  </si>
  <si>
    <t>KNDFLX</t>
  </si>
  <si>
    <t>Knee with Distal Femur : Lt</t>
  </si>
  <si>
    <t>KNDFRX</t>
  </si>
  <si>
    <t>Knee with Distal Femur: Rt</t>
  </si>
  <si>
    <t>KNE2BX</t>
  </si>
  <si>
    <t>Knee 2 Views Bilateral</t>
  </si>
  <si>
    <t>KNE2LX</t>
  </si>
  <si>
    <t>Knee 2 Views: Left</t>
  </si>
  <si>
    <t>KNE2RX</t>
  </si>
  <si>
    <t>Knee 2 Views: Right</t>
  </si>
  <si>
    <t>KNE4BX</t>
  </si>
  <si>
    <t>Knee: Bilateral ( 3/4 VIEWS)</t>
  </si>
  <si>
    <t>KNE4LX</t>
  </si>
  <si>
    <t>Knee: Left ( 3/4 VIEWS)</t>
  </si>
  <si>
    <t>KNE4RX</t>
  </si>
  <si>
    <t>Knee: Right ( 3/4 VIEWS)</t>
  </si>
  <si>
    <t>KNESBX</t>
  </si>
  <si>
    <t>Knees - Standing : Bil</t>
  </si>
  <si>
    <t>KNETBX</t>
  </si>
  <si>
    <t>Knee - Stress : Bil</t>
  </si>
  <si>
    <t>KNETLX</t>
  </si>
  <si>
    <t>Knee  - Stress : Lt</t>
  </si>
  <si>
    <t>KNETRX</t>
  </si>
  <si>
    <t>Knee - Stress : Rt</t>
  </si>
  <si>
    <t>KNS3BX</t>
  </si>
  <si>
    <t>Knee Standing w Axial+Lat:Bil</t>
  </si>
  <si>
    <t>KNS3LX</t>
  </si>
  <si>
    <t>KUBX</t>
  </si>
  <si>
    <t>K.U.B.</t>
  </si>
  <si>
    <t>LEGLBX</t>
  </si>
  <si>
    <t>Leg Length : Bil</t>
  </si>
  <si>
    <t>LOOPLX</t>
  </si>
  <si>
    <t>Loopogram Left</t>
  </si>
  <si>
    <t>LOOPRX</t>
  </si>
  <si>
    <t>Loopogram : Right</t>
  </si>
  <si>
    <t>LUMFEX</t>
  </si>
  <si>
    <t>Lumbar/Sacral Spine w Flex+Ext</t>
  </si>
  <si>
    <t>LUMLOX</t>
  </si>
  <si>
    <t>Lumbar Spine Lat Only</t>
  </si>
  <si>
    <t>LUMOOX</t>
  </si>
  <si>
    <t>Lumbar Spine Obliques Only</t>
  </si>
  <si>
    <t>LUMPX</t>
  </si>
  <si>
    <t>Lumbar Puncture</t>
  </si>
  <si>
    <t>LUMSTX</t>
  </si>
  <si>
    <t>Lumbar/Sacral Spine Standing</t>
  </si>
  <si>
    <t>LUMWOX</t>
  </si>
  <si>
    <t>Lumbar/Sacral Spine w Obliques</t>
  </si>
  <si>
    <t>LUMX</t>
  </si>
  <si>
    <t>Lumbar/Sacral Spine</t>
  </si>
  <si>
    <t>MANIX</t>
  </si>
  <si>
    <t>Mandible</t>
  </si>
  <si>
    <t>MASTBX</t>
  </si>
  <si>
    <t>Mastoids Bilateral</t>
  </si>
  <si>
    <t>METASX</t>
  </si>
  <si>
    <t>Metastatic Survey</t>
  </si>
  <si>
    <t>METOSX</t>
  </si>
  <si>
    <t>Metabolic Osteoarthropic Sur</t>
  </si>
  <si>
    <t>MYECIX</t>
  </si>
  <si>
    <t>Myelogram : Cisternal</t>
  </si>
  <si>
    <t>MYELCX</t>
  </si>
  <si>
    <t>Myelogram : Cervical</t>
  </si>
  <si>
    <t>MYELLX</t>
  </si>
  <si>
    <t>Myelogram: Lumbar</t>
  </si>
  <si>
    <t>MYELSX</t>
  </si>
  <si>
    <t>Myeloma Survey</t>
  </si>
  <si>
    <t>MYELTX</t>
  </si>
  <si>
    <t>Myelogram : Thoracic</t>
  </si>
  <si>
    <t>MYELX</t>
  </si>
  <si>
    <t>Myelogram</t>
  </si>
  <si>
    <t>NASOX</t>
  </si>
  <si>
    <t>Nasopharynx</t>
  </si>
  <si>
    <t>NECKSX</t>
  </si>
  <si>
    <t>Neck - Soft-tissue</t>
  </si>
  <si>
    <t>NEPHLX</t>
  </si>
  <si>
    <t>NEPHRX</t>
  </si>
  <si>
    <t>NERC1X</t>
  </si>
  <si>
    <t>NERC2X</t>
  </si>
  <si>
    <t>Nerve Root Block Inj Cerv 2L</t>
  </si>
  <si>
    <t>NERL1X</t>
  </si>
  <si>
    <t>NERL2X</t>
  </si>
  <si>
    <t>NERL3X</t>
  </si>
  <si>
    <t>OPCHOX</t>
  </si>
  <si>
    <t>Operative Cholangiogram</t>
  </si>
  <si>
    <t>P246BX</t>
  </si>
  <si>
    <t>P246LX</t>
  </si>
  <si>
    <t>P246RX</t>
  </si>
  <si>
    <t>P369BX</t>
  </si>
  <si>
    <t>P369LX</t>
  </si>
  <si>
    <t>P369RX</t>
  </si>
  <si>
    <t>PACEOX</t>
  </si>
  <si>
    <t>Pacemaker O.R.</t>
  </si>
  <si>
    <t>PARODX</t>
  </si>
  <si>
    <t>Parotid Duct</t>
  </si>
  <si>
    <t>PARSLX</t>
  </si>
  <si>
    <t>Parotid Sialogram Left</t>
  </si>
  <si>
    <t>PARSRX</t>
  </si>
  <si>
    <t>Parotid Sialogram Right</t>
  </si>
  <si>
    <t>PATRBX</t>
  </si>
  <si>
    <t>Patella Routine Bilateral</t>
  </si>
  <si>
    <t>PATRLX</t>
  </si>
  <si>
    <t>Patella Routine: Left</t>
  </si>
  <si>
    <t>PATRRX</t>
  </si>
  <si>
    <t>Patella Routine: Right</t>
  </si>
  <si>
    <t>PELHBX</t>
  </si>
  <si>
    <t>Pelvis and Both Hips</t>
  </si>
  <si>
    <t>PELHLX</t>
  </si>
  <si>
    <t>Pelvis and Left Hip</t>
  </si>
  <si>
    <t>PELHRX</t>
  </si>
  <si>
    <t>Pelvis and Right Hip</t>
  </si>
  <si>
    <t>PELIOX</t>
  </si>
  <si>
    <t>Pelvis with Inlet/Outlet Views</t>
  </si>
  <si>
    <t>PELJX</t>
  </si>
  <si>
    <t>Pelvis with Judet Views</t>
  </si>
  <si>
    <t>PELX</t>
  </si>
  <si>
    <t>Pelvis</t>
  </si>
  <si>
    <t>PHARVX</t>
  </si>
  <si>
    <t>Pharyngeal Video Study</t>
  </si>
  <si>
    <t>POABDX</t>
  </si>
  <si>
    <t>Port - A- Cath Abdomen OR</t>
  </si>
  <si>
    <t>POUCRX</t>
  </si>
  <si>
    <t>Pouchogram Rt</t>
  </si>
  <si>
    <t>POCXRX</t>
  </si>
  <si>
    <t>POUCLX</t>
  </si>
  <si>
    <t>Pouchogram Lt</t>
  </si>
  <si>
    <t>RETRBX</t>
  </si>
  <si>
    <t>Pyelogram-Retrograde Bil</t>
  </si>
  <si>
    <t>RETRLX</t>
  </si>
  <si>
    <t>Pyelogram-Retrograde LT</t>
  </si>
  <si>
    <t>RETRRX</t>
  </si>
  <si>
    <t>Pyelogram-Retrograde RT</t>
  </si>
  <si>
    <t>RIBBX</t>
  </si>
  <si>
    <t>Ribs Bilateral</t>
  </si>
  <si>
    <t>RIBLX</t>
  </si>
  <si>
    <t>Ribs: Left</t>
  </si>
  <si>
    <t>RIBRX</t>
  </si>
  <si>
    <t>Ribs: Right</t>
  </si>
  <si>
    <t>SACRUX</t>
  </si>
  <si>
    <t>Sacrum</t>
  </si>
  <si>
    <t>SALIVX</t>
  </si>
  <si>
    <t>Salivary Gland</t>
  </si>
  <si>
    <t>SBEX</t>
  </si>
  <si>
    <t>Small Bowel Enema</t>
  </si>
  <si>
    <t>SBSX</t>
  </si>
  <si>
    <t>Small Bowel Series</t>
  </si>
  <si>
    <t>SCAPBX</t>
  </si>
  <si>
    <t>Scapula: Bilateral</t>
  </si>
  <si>
    <t>SCAPLX</t>
  </si>
  <si>
    <t>Scapula Left</t>
  </si>
  <si>
    <t>SCAPRX</t>
  </si>
  <si>
    <t>Scapula Right</t>
  </si>
  <si>
    <t>SCJTBX</t>
  </si>
  <si>
    <t>Sternoclaviular Joints:Bil</t>
  </si>
  <si>
    <t>SCJTLX</t>
  </si>
  <si>
    <t>Sternoclaviular Joints:Left</t>
  </si>
  <si>
    <t>SCJTRX</t>
  </si>
  <si>
    <t>Sternoclaviular Joints:Right</t>
  </si>
  <si>
    <t>SCOLSX</t>
  </si>
  <si>
    <t>Scoliosis Series</t>
  </si>
  <si>
    <t>SELLAX</t>
  </si>
  <si>
    <t>Sella Turcica</t>
  </si>
  <si>
    <t>SHO2BX</t>
  </si>
  <si>
    <t>Shoulder Re-Check: Bil</t>
  </si>
  <si>
    <t>SHO2RX</t>
  </si>
  <si>
    <t>Shoulder Re-Check: Rt</t>
  </si>
  <si>
    <t>SHO3BX</t>
  </si>
  <si>
    <t>SHO3LX</t>
  </si>
  <si>
    <t>Shoulder : Left</t>
  </si>
  <si>
    <t>SHO3RX</t>
  </si>
  <si>
    <t>Shoulder : Right</t>
  </si>
  <si>
    <t>SHO2LX</t>
  </si>
  <si>
    <t>Shoulder Re-Check: Lt</t>
  </si>
  <si>
    <t>SHRABX</t>
  </si>
  <si>
    <t>Shoulder Routine+Axial: Bil</t>
  </si>
  <si>
    <t>SHRALX</t>
  </si>
  <si>
    <t>Shoulder Routine+Axial:Left</t>
  </si>
  <si>
    <t>SHRARX</t>
  </si>
  <si>
    <t>Shoulder Routine+Axial:Right</t>
  </si>
  <si>
    <t>SIJTSX</t>
  </si>
  <si>
    <t>Sacroiliac Joints</t>
  </si>
  <si>
    <t>SINUX</t>
  </si>
  <si>
    <t>Sinuses</t>
  </si>
  <si>
    <t>SKULLX</t>
  </si>
  <si>
    <t>Skull</t>
  </si>
  <si>
    <t>SKUSHX</t>
  </si>
  <si>
    <t>Skull Shunt Pump Apparatus</t>
  </si>
  <si>
    <t>SKUSTX</t>
  </si>
  <si>
    <t>Skull Shunt Tube</t>
  </si>
  <si>
    <t>STERNX</t>
  </si>
  <si>
    <t>Sternum</t>
  </si>
  <si>
    <t>ABDO1X</t>
  </si>
  <si>
    <t>IIEXX</t>
  </si>
  <si>
    <t>IIEPOX</t>
  </si>
  <si>
    <t>Image Int. Extremities+Post Op Imaging</t>
  </si>
  <si>
    <t>SUBMLX</t>
  </si>
  <si>
    <t>Submandubular Sialogram Left</t>
  </si>
  <si>
    <t>SUBMRX</t>
  </si>
  <si>
    <t>Submandubular Sialogram Right</t>
  </si>
  <si>
    <t>SYMPBX</t>
  </si>
  <si>
    <t>sympathetic Block</t>
  </si>
  <si>
    <t>TANFLX</t>
  </si>
  <si>
    <t>TR-Ankle+Foot : Lt</t>
  </si>
  <si>
    <t>TANFRX</t>
  </si>
  <si>
    <t>TR-Ankle+Foot : Rt</t>
  </si>
  <si>
    <t>TATALX</t>
  </si>
  <si>
    <t>TR - Tib/Fib + Ankle: Lt</t>
  </si>
  <si>
    <t>TATKBX</t>
  </si>
  <si>
    <t>TR-Ankle+Tib/Fib+Knee: Bil</t>
  </si>
  <si>
    <t>TATKLX</t>
  </si>
  <si>
    <t>TR-Ankle+Tib/Fib+Knee: Lt</t>
  </si>
  <si>
    <t>TATKRX</t>
  </si>
  <si>
    <t>TR-Ankle+Tib/Fib+Knee: Rt</t>
  </si>
  <si>
    <t>TC3SPX</t>
  </si>
  <si>
    <t>TR-CXR+Pelvis+C-T-L Spines</t>
  </si>
  <si>
    <t>TCCTLX</t>
  </si>
  <si>
    <t>TR- CXR+C-T-L-Spines</t>
  </si>
  <si>
    <t>TCLSPX</t>
  </si>
  <si>
    <t>TR- Cervical+Lumbar Spine</t>
  </si>
  <si>
    <t>TCTLSX</t>
  </si>
  <si>
    <t>TR-Spines:Cervical+Thor+Lumbar</t>
  </si>
  <si>
    <t>TEHSBX</t>
  </si>
  <si>
    <t>TR-Elbow+Humerus+Shoulder: Bil</t>
  </si>
  <si>
    <t>TEHSLX</t>
  </si>
  <si>
    <t>TR-Elbow+Humerus+Shoulder: Lt</t>
  </si>
  <si>
    <t>TEHSRX</t>
  </si>
  <si>
    <t>TR-Elbow+Humerus+Shoulder: Rt</t>
  </si>
  <si>
    <t>THOLUX</t>
  </si>
  <si>
    <t>Thoraco- Lumbar ( T8-L3)</t>
  </si>
  <si>
    <t>THORIX</t>
  </si>
  <si>
    <t>Thoracic Inlet</t>
  </si>
  <si>
    <t>THORSX</t>
  </si>
  <si>
    <t>Thoracic Spine Standing</t>
  </si>
  <si>
    <t>THORX</t>
  </si>
  <si>
    <t>Thoracic Spine</t>
  </si>
  <si>
    <t>THWFLX</t>
  </si>
  <si>
    <t>TR-Hand+Wrist+Forearm : Lt</t>
  </si>
  <si>
    <t>THWFRX</t>
  </si>
  <si>
    <t>TR-Hand+Wrist+Forearm : Rt</t>
  </si>
  <si>
    <t>THWFBX</t>
  </si>
  <si>
    <t>TR-Hand+Wrist+Forearm : Bil</t>
  </si>
  <si>
    <t>TIB2BX</t>
  </si>
  <si>
    <t>Tibia/Fibula : Bil</t>
  </si>
  <si>
    <t>TIB2LX</t>
  </si>
  <si>
    <t>Tibia/Fibula : Lt</t>
  </si>
  <si>
    <t>TIB2RX</t>
  </si>
  <si>
    <t>Tibia/Fibula : Rt</t>
  </si>
  <si>
    <t>TIB4LX</t>
  </si>
  <si>
    <t>TIB4RX</t>
  </si>
  <si>
    <t>TIBOBX</t>
  </si>
  <si>
    <t>Tibia/Fibula Obl Only: Bil</t>
  </si>
  <si>
    <t>TIBOLX</t>
  </si>
  <si>
    <t>Tibia/Fibula Obl Only: Lt</t>
  </si>
  <si>
    <t>TIBORX</t>
  </si>
  <si>
    <t>Tibia/Fibula Obl Only: Rt</t>
  </si>
  <si>
    <t>TIVCYX</t>
  </si>
  <si>
    <t>TR- IVP + Cysto</t>
  </si>
  <si>
    <t>TKNFBX</t>
  </si>
  <si>
    <t>TR - Knee+Femur: Bil</t>
  </si>
  <si>
    <t>TKNFLX</t>
  </si>
  <si>
    <t>TR - Knee+Femur: Lt</t>
  </si>
  <si>
    <t>TKNFRX</t>
  </si>
  <si>
    <t>TR - Knee+Femur: Rt</t>
  </si>
  <si>
    <t>TMJTBX</t>
  </si>
  <si>
    <t>Temporomandibular Joints Bil</t>
  </si>
  <si>
    <t>TOE1BX</t>
  </si>
  <si>
    <t>Toes-1st Bilateral</t>
  </si>
  <si>
    <t>TOE1LX</t>
  </si>
  <si>
    <t>Toes-1st: Left</t>
  </si>
  <si>
    <t>TOE1RX</t>
  </si>
  <si>
    <t>Toes-1st: Right</t>
  </si>
  <si>
    <t>TOE2BX</t>
  </si>
  <si>
    <t>Toes-2nd: Bilateral</t>
  </si>
  <si>
    <t>TOE2LX</t>
  </si>
  <si>
    <t>Toes-2nd: Left</t>
  </si>
  <si>
    <t>TOE2RX</t>
  </si>
  <si>
    <t>Toes-2nd: Right</t>
  </si>
  <si>
    <t>TOE3BX</t>
  </si>
  <si>
    <t>Toes-3rd Bilateral</t>
  </si>
  <si>
    <t>TOE3LX</t>
  </si>
  <si>
    <t>Toes-3rd: Left</t>
  </si>
  <si>
    <t>TOE3RX</t>
  </si>
  <si>
    <t>Toes-3rd: Right</t>
  </si>
  <si>
    <t>TOE4BX</t>
  </si>
  <si>
    <t>Toes-4th: Bilateral</t>
  </si>
  <si>
    <t>TOE4LX</t>
  </si>
  <si>
    <t>Toes-4th: Left</t>
  </si>
  <si>
    <t>TOE4RX</t>
  </si>
  <si>
    <t>Toes-4th: Right</t>
  </si>
  <si>
    <t>TOE5BX</t>
  </si>
  <si>
    <t>Toes-5th: Bilateral</t>
  </si>
  <si>
    <t>TOE5LX</t>
  </si>
  <si>
    <t>Toes-5th: Left</t>
  </si>
  <si>
    <t>TOE5RX</t>
  </si>
  <si>
    <t>Toes-5th: Right</t>
  </si>
  <si>
    <t>TRANSX</t>
  </si>
  <si>
    <t>Transphenoidal Hyposectomy OR</t>
  </si>
  <si>
    <t>TRCP1X</t>
  </si>
  <si>
    <t>TR- Chest AP + Pelvis</t>
  </si>
  <si>
    <t>TRCP3X</t>
  </si>
  <si>
    <t>TR-Chest+Pelvis w Inlet+Outlet</t>
  </si>
  <si>
    <t>TRCTSX</t>
  </si>
  <si>
    <t>TR-Spines Cervical+Thoracic</t>
  </si>
  <si>
    <t>TRCXSX</t>
  </si>
  <si>
    <t>TRJUVX</t>
  </si>
  <si>
    <t>TR - Judet Views</t>
  </si>
  <si>
    <t>TRKTLX</t>
  </si>
  <si>
    <t>TR- Knee + Tib/Fib : Lt</t>
  </si>
  <si>
    <t>TRKTRX</t>
  </si>
  <si>
    <t>TR- Knee + Tib/Fib : Rt</t>
  </si>
  <si>
    <t>TRTARX</t>
  </si>
  <si>
    <t>TR - Tib/Fib + Ankle: Rt</t>
  </si>
  <si>
    <t>TRTLSX</t>
  </si>
  <si>
    <t>TR - Thoracic + Lumbar Spine</t>
  </si>
  <si>
    <t>TTUBEX</t>
  </si>
  <si>
    <t>T-tube cholangiogram</t>
  </si>
  <si>
    <t>UGIDCX</t>
  </si>
  <si>
    <t>Upper GI-Double Contrast</t>
  </si>
  <si>
    <t>UGISBX</t>
  </si>
  <si>
    <t>Upper GI+SB w Double Contrast</t>
  </si>
  <si>
    <t>URODYX</t>
  </si>
  <si>
    <t>Urodynamics</t>
  </si>
  <si>
    <t>VIDEPX</t>
  </si>
  <si>
    <t>Video Pharynx/Osephagus</t>
  </si>
  <si>
    <t>WRI3BX</t>
  </si>
  <si>
    <t>Wrist Recheck 2-3 views : Bil</t>
  </si>
  <si>
    <t>WRI3LX</t>
  </si>
  <si>
    <t>Wrist Recheck 2-3 views : LT</t>
  </si>
  <si>
    <t>WRI3RX</t>
  </si>
  <si>
    <t>Wrist Recheck 2-3 views : RT</t>
  </si>
  <si>
    <t>WRI4BX</t>
  </si>
  <si>
    <t>Wrist 4+ views : Bilateral</t>
  </si>
  <si>
    <t>WRI4LX</t>
  </si>
  <si>
    <t>Wrist 4+ views : Left</t>
  </si>
  <si>
    <t>WRI4RX</t>
  </si>
  <si>
    <t>Wrist 4+ views : Right</t>
  </si>
  <si>
    <t>WRI7BX</t>
  </si>
  <si>
    <t>Wrist - 7 Pack : Bil</t>
  </si>
  <si>
    <t>WRI7LX</t>
  </si>
  <si>
    <t>Wrist - 7 Pack : Lt</t>
  </si>
  <si>
    <t>WRI7RX</t>
  </si>
  <si>
    <t>Wrist - 7 Pack : Rt</t>
  </si>
  <si>
    <t>WRISBX</t>
  </si>
  <si>
    <t>Wrist - Scaphoid : Bil</t>
  </si>
  <si>
    <t>WRISLX</t>
  </si>
  <si>
    <t>Wrist - Scaphoid : Left</t>
  </si>
  <si>
    <t>WRISRX</t>
  </si>
  <si>
    <t>Wrist - Scaphoid : Right</t>
  </si>
  <si>
    <t>ZTGOAX</t>
  </si>
  <si>
    <t>Zygomatic Arch</t>
  </si>
  <si>
    <t>TOMOX</t>
  </si>
  <si>
    <t>Tomogram : Specify area</t>
  </si>
  <si>
    <t>MAN4X</t>
  </si>
  <si>
    <t>Mandible 4 or more views</t>
  </si>
  <si>
    <t>OPFORX</t>
  </si>
  <si>
    <t>Optic Foramina</t>
  </si>
  <si>
    <t>3SPI2X</t>
  </si>
  <si>
    <t>BONA1X</t>
  </si>
  <si>
    <t>Bone Age - 1 view Babygram</t>
  </si>
  <si>
    <t>UGISCX</t>
  </si>
  <si>
    <t>UGI Single Contrast</t>
  </si>
  <si>
    <t>CYSTNX</t>
  </si>
  <si>
    <t>Cystourethrogram Non-Catheter</t>
  </si>
  <si>
    <t>VASOX</t>
  </si>
  <si>
    <t>Vasogram</t>
  </si>
  <si>
    <t>ABDOBX</t>
  </si>
  <si>
    <t>Abdomen Obstetrical 1 view</t>
  </si>
  <si>
    <t>PENISX</t>
  </si>
  <si>
    <t>Penis</t>
  </si>
  <si>
    <t>THOR3X</t>
  </si>
  <si>
    <t>Thoracic Spine 3 or more views</t>
  </si>
  <si>
    <t>LUM6+X</t>
  </si>
  <si>
    <t>Lumbar Spine with Obliques &amp; Flex - Ext</t>
  </si>
  <si>
    <t>SIJT4X</t>
  </si>
  <si>
    <t>SacroIliac Joints 4 or more vw</t>
  </si>
  <si>
    <t>CLA3BX</t>
  </si>
  <si>
    <t>CLA3RX</t>
  </si>
  <si>
    <t>Clavicle+Shoulder (Axial): RT</t>
  </si>
  <si>
    <t>CLA3LX</t>
  </si>
  <si>
    <t>Clavicle+Shoulder (Axial): LT</t>
  </si>
  <si>
    <t>ELB3BX</t>
  </si>
  <si>
    <t>Elbow 3/4 views Bilateral</t>
  </si>
  <si>
    <t>ELB3RX</t>
  </si>
  <si>
    <t>Elbow 3/4 views Right</t>
  </si>
  <si>
    <t>ELB3LX</t>
  </si>
  <si>
    <t>Elbow 3/4 views Left</t>
  </si>
  <si>
    <t>CX+A2X</t>
  </si>
  <si>
    <t>Chest PA+Lat +Abdomen 2 Views</t>
  </si>
  <si>
    <t>CXA+AX</t>
  </si>
  <si>
    <t>Chest AP+Lat +Abdomen 2 Views</t>
  </si>
  <si>
    <t>CXAA2X</t>
  </si>
  <si>
    <t>Chest AP +Abdomen 2 Views</t>
  </si>
  <si>
    <t>P+HLCX</t>
  </si>
  <si>
    <t>Pelvis and Left Hip + Chest AP</t>
  </si>
  <si>
    <t>P+HRCX</t>
  </si>
  <si>
    <t>Pelvis and RT Hip + Chest AP</t>
  </si>
  <si>
    <t>FO+ALX</t>
  </si>
  <si>
    <t>Foot + Ankle Left</t>
  </si>
  <si>
    <t>FO+ARX</t>
  </si>
  <si>
    <t>Foot + Ankle Right</t>
  </si>
  <si>
    <t>AB3C1X</t>
  </si>
  <si>
    <t>Abdomen 3 Views+Chest 1 View</t>
  </si>
  <si>
    <t>AB3C2X</t>
  </si>
  <si>
    <t>Abdomen 3 Views+Chest 2 Views</t>
  </si>
  <si>
    <t>CTLSPX</t>
  </si>
  <si>
    <t>Cervical+Thoracic+Lumbar Spine</t>
  </si>
  <si>
    <t>RIBC2X</t>
  </si>
  <si>
    <t>Ribs Bilateral+Chest 2 Views</t>
  </si>
  <si>
    <t>RIBLCX</t>
  </si>
  <si>
    <t>Ribs: Left + Chest 2 Views</t>
  </si>
  <si>
    <t>RIBRCX</t>
  </si>
  <si>
    <t>Ribs:Right + Chest 2 Views</t>
  </si>
  <si>
    <t>TLSPX</t>
  </si>
  <si>
    <t>Thoracic-Lumbar Spines</t>
  </si>
  <si>
    <t>UGIGAX</t>
  </si>
  <si>
    <t>CXRLOX</t>
  </si>
  <si>
    <t>Chest Lateral Only</t>
  </si>
  <si>
    <t>NASALX</t>
  </si>
  <si>
    <t>AB2C2X</t>
  </si>
  <si>
    <t>Abdomen 2 Views+Chest 2 Views</t>
  </si>
  <si>
    <t>CXRLPX</t>
  </si>
  <si>
    <t>Chest 2 views w longlineplace</t>
  </si>
  <si>
    <t>CONOFX</t>
  </si>
  <si>
    <t>Consult Outside Film Radiology</t>
  </si>
  <si>
    <t>KNE5BX</t>
  </si>
  <si>
    <t>Knee: Bilateral (5+VIEWS)</t>
  </si>
  <si>
    <t>KNE5LX</t>
  </si>
  <si>
    <t>Knee: Left (5+VIEWS)</t>
  </si>
  <si>
    <t>KNE5RX</t>
  </si>
  <si>
    <t>THOR2X</t>
  </si>
  <si>
    <t>Thoracic Spine 2 Views</t>
  </si>
  <si>
    <t>CER23X</t>
  </si>
  <si>
    <t>Cervical Spine 2-3 views</t>
  </si>
  <si>
    <t>PEL2VX</t>
  </si>
  <si>
    <t>Pelvis 2 View</t>
  </si>
  <si>
    <t>CXR3+X</t>
  </si>
  <si>
    <t>Chest 3+ Views</t>
  </si>
  <si>
    <t>DISC4X</t>
  </si>
  <si>
    <t>Discogram : 4 Levels</t>
  </si>
  <si>
    <t>SINFCI</t>
  </si>
  <si>
    <t>FABL1X</t>
  </si>
  <si>
    <t>Facet Block 1 Level</t>
  </si>
  <si>
    <t>FABL2X</t>
  </si>
  <si>
    <t>Facet Block 2 Level</t>
  </si>
  <si>
    <t>ARTICX</t>
  </si>
  <si>
    <t>Arthrogram Incomplete</t>
  </si>
  <si>
    <t>ARTLEX</t>
  </si>
  <si>
    <t>Arthrogram: Lower Extremity</t>
  </si>
  <si>
    <t>ARTUEX</t>
  </si>
  <si>
    <t>Arthrogram: Upper Extremity</t>
  </si>
  <si>
    <t>ACJ3BX</t>
  </si>
  <si>
    <t>AC Joints 3+ Views: Bil</t>
  </si>
  <si>
    <t>ACJ3LX</t>
  </si>
  <si>
    <t>AC Joints 3+ Views: Left</t>
  </si>
  <si>
    <t>ACJ3RX</t>
  </si>
  <si>
    <t>AC Joints 3+ Views: Right</t>
  </si>
  <si>
    <t>SCJ4BX</t>
  </si>
  <si>
    <t>Sternoclaviular Jts 4+View:BIL</t>
  </si>
  <si>
    <t>SCJ4LX</t>
  </si>
  <si>
    <t>Sternoclaviular Jts 4+View: LT</t>
  </si>
  <si>
    <t>SCJ4RX</t>
  </si>
  <si>
    <t>Sternoclaviular Jts 4+View: RT</t>
  </si>
  <si>
    <t>SCA3BX</t>
  </si>
  <si>
    <t>Scapula 3+ Views : Bilateral</t>
  </si>
  <si>
    <t>SCA3LX</t>
  </si>
  <si>
    <t>Scapula 3+ Views : Left</t>
  </si>
  <si>
    <t>SCA3RX</t>
  </si>
  <si>
    <t>Scapula 3+ Views : Right</t>
  </si>
  <si>
    <t>HUM3BX</t>
  </si>
  <si>
    <t>Humerus 3+ Views Bilateral</t>
  </si>
  <si>
    <t>HUM3LX</t>
  </si>
  <si>
    <t>Humerus 3+ Views Left</t>
  </si>
  <si>
    <t>HUM3RX</t>
  </si>
  <si>
    <t>Humerus 3+ Views Right</t>
  </si>
  <si>
    <t>ELB5BX</t>
  </si>
  <si>
    <t>Elbow 5+ views Bilateral</t>
  </si>
  <si>
    <t>ELB5LX</t>
  </si>
  <si>
    <t>Elbow 5+ views Left</t>
  </si>
  <si>
    <t>ELB5RX</t>
  </si>
  <si>
    <t>Elbow 5+ views Right</t>
  </si>
  <si>
    <t>FOR3BX</t>
  </si>
  <si>
    <t>Forearm-Radius/Ulna 3+View:BIL</t>
  </si>
  <si>
    <t>FOR3LX</t>
  </si>
  <si>
    <t>Forearm-Radius/Ulna 3+View:LT</t>
  </si>
  <si>
    <t>FOR3RX</t>
  </si>
  <si>
    <t>Forearm-Radius/Ulna 3+View:RT</t>
  </si>
  <si>
    <t>HAN4BX</t>
  </si>
  <si>
    <t>Hand 4+ Views : Bilateral</t>
  </si>
  <si>
    <t>HAN4LX</t>
  </si>
  <si>
    <t>Hand 4+ Views : Left</t>
  </si>
  <si>
    <t>HAN4RX</t>
  </si>
  <si>
    <t>Hand 4+ Views : Right</t>
  </si>
  <si>
    <t>HAW4BX</t>
  </si>
  <si>
    <t>Hand-Wrist (Scaphoid):Bil</t>
  </si>
  <si>
    <t>HAW4LX</t>
  </si>
  <si>
    <t>Hand-Wrist (Scaphoid):Left</t>
  </si>
  <si>
    <t>HAW4RX</t>
  </si>
  <si>
    <t>Hand-Wrist (Scaphoid):Right</t>
  </si>
  <si>
    <t>CAL3BX</t>
  </si>
  <si>
    <t>Calcaneus  3 views +: BIL</t>
  </si>
  <si>
    <t>CAL3LX</t>
  </si>
  <si>
    <t>Calcaneus  3 views +: Left</t>
  </si>
  <si>
    <t>CAL3RX</t>
  </si>
  <si>
    <t>Calcaneus  3 views +: Right</t>
  </si>
  <si>
    <t>FOO4BX</t>
  </si>
  <si>
    <t>Foot 4+ Views : Bilateral</t>
  </si>
  <si>
    <t>FOO4LX</t>
  </si>
  <si>
    <t>Foot 4+ Views : Left</t>
  </si>
  <si>
    <t>FOO4RX</t>
  </si>
  <si>
    <t>Foot 4+ Views : Right</t>
  </si>
  <si>
    <t>3CTLLX</t>
  </si>
  <si>
    <t>3CTLSX</t>
  </si>
  <si>
    <t>3LLBKX</t>
  </si>
  <si>
    <t>3LLLKX</t>
  </si>
  <si>
    <t>3LLRKX</t>
  </si>
  <si>
    <t>3LSLLX</t>
  </si>
  <si>
    <t>3LSLRX</t>
  </si>
  <si>
    <t>FLABDX</t>
  </si>
  <si>
    <t>Fluoro- Abdomen (Dept)</t>
  </si>
  <si>
    <t>FLCXRX</t>
  </si>
  <si>
    <t>Fluoro- Chest (Dept)</t>
  </si>
  <si>
    <t>FLSPIX</t>
  </si>
  <si>
    <t>Fluoro- Spine (Dept)</t>
  </si>
  <si>
    <t>KNMARX</t>
  </si>
  <si>
    <t>3PASPO</t>
  </si>
  <si>
    <t>CXA+AO</t>
  </si>
  <si>
    <t>CXRAPO</t>
  </si>
  <si>
    <t>KNE5BO</t>
  </si>
  <si>
    <t>Knee 5+ Views : Bilateral</t>
  </si>
  <si>
    <t>KNE5LO</t>
  </si>
  <si>
    <t>Knee 5+ Views : Left</t>
  </si>
  <si>
    <t>KNE5RO</t>
  </si>
  <si>
    <t>Knee 5+ Views : Right</t>
  </si>
  <si>
    <t>KNS4BO</t>
  </si>
  <si>
    <t>KNS4LO</t>
  </si>
  <si>
    <t>KNS4RO</t>
  </si>
  <si>
    <t>LEGLBO</t>
  </si>
  <si>
    <t>NASALO</t>
  </si>
  <si>
    <t>Nasal Bones</t>
  </si>
  <si>
    <t>TIB4BO</t>
  </si>
  <si>
    <t>Tibia/Fibula with Obl : Bil</t>
  </si>
  <si>
    <t>TIB4LO</t>
  </si>
  <si>
    <t>Tibia/Fibula with Obl : Lt</t>
  </si>
  <si>
    <t>TIB4RO</t>
  </si>
  <si>
    <t>Tibia/Fibula with Obl: Rt</t>
  </si>
  <si>
    <t>WRISBO</t>
  </si>
  <si>
    <t>NERC2O</t>
  </si>
  <si>
    <t>SH2ABX</t>
  </si>
  <si>
    <t>SH2ALX</t>
  </si>
  <si>
    <t>SH2ARX</t>
  </si>
  <si>
    <t>3CLLX</t>
  </si>
  <si>
    <t>3LSLBX</t>
  </si>
  <si>
    <t>3LEGBX</t>
  </si>
  <si>
    <t>3LEGRX</t>
  </si>
  <si>
    <t>FO+ABX</t>
  </si>
  <si>
    <t>RIBB1X</t>
  </si>
  <si>
    <t>RIBL1X</t>
  </si>
  <si>
    <t>RIBR1X</t>
  </si>
  <si>
    <t>OUTCD</t>
  </si>
  <si>
    <t>Outside Images</t>
  </si>
  <si>
    <t>ACJ2BX</t>
  </si>
  <si>
    <t>ACJ2RX</t>
  </si>
  <si>
    <t>ACJ2LX</t>
  </si>
  <si>
    <t>SAC+CX</t>
  </si>
  <si>
    <t>CXPADX</t>
  </si>
  <si>
    <t>Chest AP/LAT + Decubitus</t>
  </si>
  <si>
    <t>PEL3BX</t>
  </si>
  <si>
    <t>PEL3RX</t>
  </si>
  <si>
    <t>PEL3LX</t>
  </si>
  <si>
    <t>CER6+X</t>
  </si>
  <si>
    <t>LUN45X</t>
  </si>
  <si>
    <t>CXRA1X</t>
  </si>
  <si>
    <t>TC2SPX</t>
  </si>
  <si>
    <t>THLFEX</t>
  </si>
  <si>
    <t>SUBTRX</t>
  </si>
  <si>
    <t>NEPHXR</t>
  </si>
  <si>
    <t>Nephrostogram - Right</t>
  </si>
  <si>
    <t>NEPHXL</t>
  </si>
  <si>
    <t>Nephrostogram - Left</t>
  </si>
  <si>
    <t>NEPHXB</t>
  </si>
  <si>
    <t>Nephrostogram - Bilateral</t>
  </si>
  <si>
    <t>LPCSFX</t>
  </si>
  <si>
    <t>Lumbar Puncture for CSF Flow Study</t>
  </si>
  <si>
    <t>PEH6RX</t>
  </si>
  <si>
    <t>PEH6LX</t>
  </si>
  <si>
    <t>PEF5RX</t>
  </si>
  <si>
    <t>Pelvis -Hip &amp; Femur : RT</t>
  </si>
  <si>
    <t>PEF5LX</t>
  </si>
  <si>
    <t>Pelvis -Hip &amp; Femur : LT</t>
  </si>
  <si>
    <t>KN2TRX</t>
  </si>
  <si>
    <t>KN2TLX</t>
  </si>
  <si>
    <t>KN2TBX</t>
  </si>
  <si>
    <t>SUBTBX</t>
  </si>
  <si>
    <t>KNMALX</t>
  </si>
  <si>
    <t>KNMABX</t>
  </si>
  <si>
    <t>AB2C1X</t>
  </si>
  <si>
    <t>NJTUIX</t>
  </si>
  <si>
    <t>ARTSBX</t>
  </si>
  <si>
    <t>ARTABX</t>
  </si>
  <si>
    <t>ARTLBX</t>
  </si>
  <si>
    <t>ARTHBX</t>
  </si>
  <si>
    <t>ARTKBX</t>
  </si>
  <si>
    <t>ARTWBX</t>
  </si>
  <si>
    <t>ASPSBX</t>
  </si>
  <si>
    <t>ASPABX</t>
  </si>
  <si>
    <t>ASPEBX</t>
  </si>
  <si>
    <t>ASPHBX</t>
  </si>
  <si>
    <t>ASPKBX</t>
  </si>
  <si>
    <t>ASPWBX</t>
  </si>
  <si>
    <t>ESOP6X</t>
  </si>
  <si>
    <t>Esophagus 6/sec</t>
  </si>
  <si>
    <t>CXPHBX</t>
  </si>
  <si>
    <t>PEBFEX</t>
  </si>
  <si>
    <t>SHTSRX</t>
  </si>
  <si>
    <t>SHTSLX</t>
  </si>
  <si>
    <t>SHTSBX</t>
  </si>
  <si>
    <t>SHISRX</t>
  </si>
  <si>
    <t>SHISLX</t>
  </si>
  <si>
    <t>SHISBX</t>
  </si>
  <si>
    <t>ARTOTX</t>
  </si>
  <si>
    <t>INORIX</t>
  </si>
  <si>
    <t>SUBTLX</t>
  </si>
  <si>
    <t>Subtalar Joint : Left</t>
  </si>
  <si>
    <t>IACRX</t>
  </si>
  <si>
    <t>IACLX</t>
  </si>
  <si>
    <t>F+ASLX</t>
  </si>
  <si>
    <t>Foot &amp; Ankle Standing Left</t>
  </si>
  <si>
    <t>F+ASBX</t>
  </si>
  <si>
    <t>F+ANLX</t>
  </si>
  <si>
    <t>TCXAPX</t>
  </si>
  <si>
    <t>F+ASRX</t>
  </si>
  <si>
    <t>Foot &amp; Ankle Standing Right</t>
  </si>
  <si>
    <t>CXRDBX</t>
  </si>
  <si>
    <t>Chest + Decubitus Bil</t>
  </si>
  <si>
    <t>TI+ALX</t>
  </si>
  <si>
    <t>TI+ARX</t>
  </si>
  <si>
    <t>F+ANRX</t>
  </si>
  <si>
    <t>CXRDLX</t>
  </si>
  <si>
    <t>FE+KRX</t>
  </si>
  <si>
    <t>Femur + Knee RT</t>
  </si>
  <si>
    <t>FE+KBX</t>
  </si>
  <si>
    <t>Femur + Knee BIL</t>
  </si>
  <si>
    <t>SA+COX</t>
  </si>
  <si>
    <t>TI+ABX</t>
  </si>
  <si>
    <t>FE+KLX</t>
  </si>
  <si>
    <t>Femur + Knee LT</t>
  </si>
  <si>
    <t>KNSPLX</t>
  </si>
  <si>
    <t>KNSPBX</t>
  </si>
  <si>
    <t>RE+VCX</t>
  </si>
  <si>
    <t>KNSPRX</t>
  </si>
  <si>
    <t>ORANGX</t>
  </si>
  <si>
    <t>TPHLX</t>
  </si>
  <si>
    <t>TPHFRX</t>
  </si>
  <si>
    <t>TPHFLX</t>
  </si>
  <si>
    <t>TPHRX</t>
  </si>
  <si>
    <t>FOOSBX</t>
  </si>
  <si>
    <t>FOOSRX</t>
  </si>
  <si>
    <t>TPHBRX</t>
  </si>
  <si>
    <t>TPHBLX</t>
  </si>
  <si>
    <t>FOOSLX</t>
  </si>
  <si>
    <t>KNS4RX</t>
  </si>
  <si>
    <t>KNS3RX</t>
  </si>
  <si>
    <t>Knee Standing w Axial+Lat:RT</t>
  </si>
  <si>
    <t>KNS4BX</t>
  </si>
  <si>
    <t>KNS4LX</t>
  </si>
  <si>
    <t>SHACRX</t>
  </si>
  <si>
    <t>SHACBX</t>
  </si>
  <si>
    <t>SHACLX</t>
  </si>
  <si>
    <t>SKESUX</t>
  </si>
  <si>
    <t>Skeletal Survey</t>
  </si>
  <si>
    <t>ERMAN4</t>
  </si>
  <si>
    <t>Emerg - Mandible (Four or more views)</t>
  </si>
  <si>
    <t>ERSKU5</t>
  </si>
  <si>
    <t>Emerg - Skull (Five or more views)</t>
  </si>
  <si>
    <t>SKUST5</t>
  </si>
  <si>
    <t>Skull Shunt Tube (Five or more views)</t>
  </si>
  <si>
    <t>SKUL5X</t>
  </si>
  <si>
    <t>Skull (Five or more views)</t>
  </si>
  <si>
    <t>FTAPLR</t>
  </si>
  <si>
    <t>Foot - AP &amp; Lateral - RT</t>
  </si>
  <si>
    <t>FTAPLB</t>
  </si>
  <si>
    <t>Foot - AP &amp; Lateral - Bilateral</t>
  </si>
  <si>
    <t>SHAPLL</t>
  </si>
  <si>
    <t>Shoulder - AP &amp; Lateral - LT</t>
  </si>
  <si>
    <t>AKAPLB</t>
  </si>
  <si>
    <t>Ankle - AP &amp; Lateral - Bilateral</t>
  </si>
  <si>
    <t>FTAPLL</t>
  </si>
  <si>
    <t>Foot - AP &amp; Lateral - LT</t>
  </si>
  <si>
    <t>WRALOR</t>
  </si>
  <si>
    <t>WRALOL</t>
  </si>
  <si>
    <t>WRALOB</t>
  </si>
  <si>
    <t>SHAPLR</t>
  </si>
  <si>
    <t>Shoulder - AP &amp; Lateral - RT</t>
  </si>
  <si>
    <t>SHAPLB</t>
  </si>
  <si>
    <t>Shoulder - AP &amp; Lateral - Bilateral</t>
  </si>
  <si>
    <t>WR7PBT</t>
  </si>
  <si>
    <t>Wrist - 7 Pack : Bilateral</t>
  </si>
  <si>
    <t>CXAA1X</t>
  </si>
  <si>
    <t>Chest 1 View and Abdomen 1 View</t>
  </si>
  <si>
    <t>WR7PRT</t>
  </si>
  <si>
    <t>Wrist - 7 Pack : RT</t>
  </si>
  <si>
    <t>WR7PLT</t>
  </si>
  <si>
    <t>Wrist - 7 Pack : LT</t>
  </si>
  <si>
    <t>PLBHFR</t>
  </si>
  <si>
    <t>Pelvis + Bilateral Hips + Femur Right</t>
  </si>
  <si>
    <t>PLBHFL</t>
  </si>
  <si>
    <t>Pelvis + Bilateral Hips + Femur Left</t>
  </si>
  <si>
    <t>PLBHFB</t>
  </si>
  <si>
    <t>Pelvis + Bilateral Hips + Femur Bilateral</t>
  </si>
  <si>
    <t>CX2AAX</t>
  </si>
  <si>
    <t>Chest 2 Views and Abdomen 1 View</t>
  </si>
  <si>
    <t>PEL3VX</t>
  </si>
  <si>
    <t>Pelvis 3 Views</t>
  </si>
  <si>
    <t>HIPFRR</t>
  </si>
  <si>
    <t>Hip &amp; Femur Right</t>
  </si>
  <si>
    <t>HIPFRL</t>
  </si>
  <si>
    <t>Hip &amp; Femur Left</t>
  </si>
  <si>
    <t>TPHBX</t>
  </si>
  <si>
    <t>Template: Pelvis AP &amp; Hips AP &amp; Lat: BIL</t>
  </si>
  <si>
    <t>K3FLSR</t>
  </si>
  <si>
    <t>Knee PA 3V Rt. - PA Flexion, Lateral, Skyline:RT</t>
  </si>
  <si>
    <t>K3FLSL</t>
  </si>
  <si>
    <t>Knee PA 3V Rt. - PA Flexion, Lateral, Skyline:LT</t>
  </si>
  <si>
    <t>CXRSRX</t>
  </si>
  <si>
    <t>Chest Decubitus Right only</t>
  </si>
  <si>
    <t>PEF5BX</t>
  </si>
  <si>
    <t>Pelvis AP &amp; Hips AP &amp; Lat &amp; Femora AP &amp; Lat: Bilateral</t>
  </si>
  <si>
    <t>KNELOT</t>
  </si>
  <si>
    <t>Knee Lt.- Other</t>
  </si>
  <si>
    <t>KNEBOT</t>
  </si>
  <si>
    <t>Knee Bilateral - Other</t>
  </si>
  <si>
    <t>T3LKSR</t>
  </si>
  <si>
    <t>K3FLSB</t>
  </si>
  <si>
    <t>Knee PA 3V Rt. - PA Flexion, Lateral, Skyline:Bilateral</t>
  </si>
  <si>
    <t>KNEROT</t>
  </si>
  <si>
    <t>Knee Rt.- Other</t>
  </si>
  <si>
    <t>T3LRT</t>
  </si>
  <si>
    <t>T3LLT</t>
  </si>
  <si>
    <t>T3LBT</t>
  </si>
  <si>
    <t>T3LKSL</t>
  </si>
  <si>
    <t>T3LKSB</t>
  </si>
  <si>
    <t>AAPLOB</t>
  </si>
  <si>
    <t>SHANSR</t>
  </si>
  <si>
    <t>SHANSL</t>
  </si>
  <si>
    <t>AAPLOR</t>
  </si>
  <si>
    <t>AAPLOL</t>
  </si>
  <si>
    <t>S3NTAL</t>
  </si>
  <si>
    <t>Shoulder- 3V: LT- AP Neutral, Transcap, Axillary</t>
  </si>
  <si>
    <t>S3NTAB</t>
  </si>
  <si>
    <t>Shoulder- 3V: Bilateral - AP Neutral, Transcap, Axillary</t>
  </si>
  <si>
    <t>SHANSB</t>
  </si>
  <si>
    <t>S3NTAR</t>
  </si>
  <si>
    <t>Shoulder- 3V: RT- AP Neutral, Transcap, Axillary</t>
  </si>
  <si>
    <t>AKAPLL</t>
  </si>
  <si>
    <t>Ankle - AP &amp; Lateral - LT</t>
  </si>
  <si>
    <t>AKAPLR</t>
  </si>
  <si>
    <t>Ankle - AP &amp; Lateral - RT</t>
  </si>
  <si>
    <t>SHLLOT</t>
  </si>
  <si>
    <t>Shoulder - Other: LT</t>
  </si>
  <si>
    <t>SHLROT</t>
  </si>
  <si>
    <t>Shoulder - Other: RT</t>
  </si>
  <si>
    <t>SHLBOT</t>
  </si>
  <si>
    <t>Shoulder - Other: Bilateral</t>
  </si>
  <si>
    <t>KN2ALB</t>
  </si>
  <si>
    <t>Knee 2V - AP &amp; Lat - Bilateral</t>
  </si>
  <si>
    <t>KNSLSL</t>
  </si>
  <si>
    <t>Knee 3/4V - Standing AP , Lat , Skyline - Left</t>
  </si>
  <si>
    <t>KNSLSR</t>
  </si>
  <si>
    <t>Knee 3/4V - Standing AP , Lat , Skyline - Right</t>
  </si>
  <si>
    <t>KN2ALL</t>
  </si>
  <si>
    <t>Knee 2V - AP &amp; Lat - Left</t>
  </si>
  <si>
    <t>KN2ALR</t>
  </si>
  <si>
    <t>Knee 2V - AP &amp; Lat - Right</t>
  </si>
  <si>
    <t>HIPRFX</t>
  </si>
  <si>
    <t>Hip Rt (Functional &amp; False Profile) - 2 views</t>
  </si>
  <si>
    <t>KNSLSB</t>
  </si>
  <si>
    <t>Knee 3/4V - Standing AP , Lat , Skyline - Bilateral</t>
  </si>
  <si>
    <t>HIPLFX</t>
  </si>
  <si>
    <t>Hip Lt (Functional &amp; False Profile) - 2 views</t>
  </si>
  <si>
    <t>P+HBCX</t>
  </si>
  <si>
    <t>Pelvis &amp; Both Hips + Chest AP</t>
  </si>
  <si>
    <t>SINFIX</t>
  </si>
  <si>
    <t>Sinogram/Fistulogram (MSK)</t>
  </si>
  <si>
    <t>TRSRSX</t>
  </si>
  <si>
    <t>TR-Trauma Series</t>
  </si>
  <si>
    <t>ASPOTX</t>
  </si>
  <si>
    <t>CER45X</t>
  </si>
  <si>
    <t>C-Spine 4-5 Views</t>
  </si>
  <si>
    <t>LUMS6+</t>
  </si>
  <si>
    <t>UGISSB</t>
  </si>
  <si>
    <t>Upper GI+SB w Single Contrast</t>
  </si>
  <si>
    <t>CYSIVX</t>
  </si>
  <si>
    <t>Cystourethrogram IV</t>
  </si>
  <si>
    <t>NA2C1X</t>
  </si>
  <si>
    <t>NICU Abdomen 2 Views+Chest 1 View</t>
  </si>
  <si>
    <t>NA2C2X</t>
  </si>
  <si>
    <t>NICU Abdomen 2 Views+Chest 2 Views</t>
  </si>
  <si>
    <t>NA3C2X</t>
  </si>
  <si>
    <t>NICU Abdomen 3 Views+Chest 2 Views</t>
  </si>
  <si>
    <t>LSFEOX</t>
  </si>
  <si>
    <t>Lumbar Spine Flex/Ext Only</t>
  </si>
  <si>
    <t>NABD3X</t>
  </si>
  <si>
    <t>NICU Abdomen - 3 Views</t>
  </si>
  <si>
    <t>NABD1X</t>
  </si>
  <si>
    <t>NICU Abdomen - 1 View</t>
  </si>
  <si>
    <t>NABD2X</t>
  </si>
  <si>
    <t>NICU Abdomen - 2 Views</t>
  </si>
  <si>
    <t>CXRAP2X</t>
  </si>
  <si>
    <t>Chest AP Portable - 2 views</t>
  </si>
  <si>
    <t>CXRAP3X</t>
  </si>
  <si>
    <t>Chest AP Portable - 3+ views</t>
  </si>
  <si>
    <t>ACJ+SBX</t>
  </si>
  <si>
    <t>AC Joints W/O Weights+Shoulder (Axial): BIL</t>
  </si>
  <si>
    <t>ACJ+SLX</t>
  </si>
  <si>
    <t>AC Joints W/O Weights+Shoulder (Axial): LT</t>
  </si>
  <si>
    <t>ACJ+SRX</t>
  </si>
  <si>
    <t>AC Joints W/O Weights+Shoulder (Axial): RT</t>
  </si>
  <si>
    <t>BRLOBB</t>
  </si>
  <si>
    <t>WMB - Intramammary Needling Bilateral</t>
  </si>
  <si>
    <t>BRLOLB</t>
  </si>
  <si>
    <t>BRLORB</t>
  </si>
  <si>
    <t>BRSPBB</t>
  </si>
  <si>
    <t>Breast Specimen Bilateral</t>
  </si>
  <si>
    <t>BRSPLB</t>
  </si>
  <si>
    <t>Breast Specimen Left</t>
  </si>
  <si>
    <t>BRSPRB</t>
  </si>
  <si>
    <t>Breast Specimen Right</t>
  </si>
  <si>
    <t>BXBRBB</t>
  </si>
  <si>
    <t>DUCTBB</t>
  </si>
  <si>
    <t>Ductography Mammo : Bil</t>
  </si>
  <si>
    <t>DUCTLB</t>
  </si>
  <si>
    <t>Ductography Mammo : Lt</t>
  </si>
  <si>
    <t>DUCTRB</t>
  </si>
  <si>
    <t>Ductography Mammo : Rt</t>
  </si>
  <si>
    <t>MAMMBB</t>
  </si>
  <si>
    <t>Diagnostic Mammogram: Bilateral</t>
  </si>
  <si>
    <t>MAMMLB</t>
  </si>
  <si>
    <t>Mammogram Left</t>
  </si>
  <si>
    <t>MAMMRB</t>
  </si>
  <si>
    <t>Mammogram Right</t>
  </si>
  <si>
    <t>BXBBUN</t>
  </si>
  <si>
    <t>FNA (No US) Axilla Bilateral</t>
  </si>
  <si>
    <t>BXBCBN</t>
  </si>
  <si>
    <t>Core Biopsy (No US) Breast Bilateral</t>
  </si>
  <si>
    <t>BXBCLN</t>
  </si>
  <si>
    <t>Core Biopsy (No US) Breast Left</t>
  </si>
  <si>
    <t>SEEDST</t>
  </si>
  <si>
    <t>Seed Loc Soft Tissue</t>
  </si>
  <si>
    <t>BXBRUN</t>
  </si>
  <si>
    <t>FNA (No US) Axilla Right</t>
  </si>
  <si>
    <t>BXBCRN</t>
  </si>
  <si>
    <t>Core Biopsy (No US) Breast Right</t>
  </si>
  <si>
    <t>BXBLUN</t>
  </si>
  <si>
    <t>FNA (No US) Axilla Left</t>
  </si>
  <si>
    <t>TMAMLB</t>
  </si>
  <si>
    <t>TOMO Mammogram Left</t>
  </si>
  <si>
    <t>TMAMRB</t>
  </si>
  <si>
    <t>TOMO Mammogram Right</t>
  </si>
  <si>
    <t>TOBSPB</t>
  </si>
  <si>
    <t>TMAMSB</t>
  </si>
  <si>
    <t>TOMO Screening Mammogram</t>
  </si>
  <si>
    <t>TMAMBB</t>
  </si>
  <si>
    <t>TOMO Diagnostic Mammogram: Bilateral</t>
  </si>
  <si>
    <t>TOBSPHR</t>
  </si>
  <si>
    <t>TOMO OBSP High Risk Screening</t>
  </si>
  <si>
    <t>TOBSPUHR</t>
  </si>
  <si>
    <t>TOMO OBSP High Risk Screening Unilateral</t>
  </si>
  <si>
    <t>BXSTRB</t>
  </si>
  <si>
    <t>Biopsy Breast Stereotactic Rt</t>
  </si>
  <si>
    <t>BXSTLB</t>
  </si>
  <si>
    <t>Biopsy Breast Stereotactic Lt</t>
  </si>
  <si>
    <t>BXSTBB</t>
  </si>
  <si>
    <t>Biopsy Breast Stereotactic Bil</t>
  </si>
  <si>
    <t>BXBBUB</t>
  </si>
  <si>
    <t>FNA/US Axilla Bilateral</t>
  </si>
  <si>
    <t>BASPBB</t>
  </si>
  <si>
    <t>Breast Cyst Aspiration Bilateral</t>
  </si>
  <si>
    <t>BASPLB</t>
  </si>
  <si>
    <t>Breast Cyst Aspiration Left</t>
  </si>
  <si>
    <t>BASPRB</t>
  </si>
  <si>
    <t>Breast Cyst Aspiration Right</t>
  </si>
  <si>
    <t>BXBCBB</t>
  </si>
  <si>
    <t>Core Biopsy/US Breast Bilateral</t>
  </si>
  <si>
    <t>BXBCRB</t>
  </si>
  <si>
    <t>Core Biopsy/US Breast Right</t>
  </si>
  <si>
    <t>BXBCLB</t>
  </si>
  <si>
    <t>Core Biopsy/US Breast Left</t>
  </si>
  <si>
    <t>MA+CBB</t>
  </si>
  <si>
    <t>MA+CRB</t>
  </si>
  <si>
    <t>MA+CLB</t>
  </si>
  <si>
    <t>COM4BB</t>
  </si>
  <si>
    <t>DIGITAL MAMMOGRAM - RESEARCH</t>
  </si>
  <si>
    <t>LOBUSB</t>
  </si>
  <si>
    <t>WUSB Intramammary Needling Bilateral</t>
  </si>
  <si>
    <t>LOLUSB</t>
  </si>
  <si>
    <t>WUSL Intramammary Needling Left</t>
  </si>
  <si>
    <t>LORUSB</t>
  </si>
  <si>
    <t>WUSR Intramammary Needling Right</t>
  </si>
  <si>
    <t>MB+CLB</t>
  </si>
  <si>
    <t>MB+CRB</t>
  </si>
  <si>
    <t>SENNDM</t>
  </si>
  <si>
    <t>ICBRBB</t>
  </si>
  <si>
    <t>IDUCTB</t>
  </si>
  <si>
    <t>INLOCB</t>
  </si>
  <si>
    <t>ISBRBB</t>
  </si>
  <si>
    <t>Incomplete Stereotatic B Bx</t>
  </si>
  <si>
    <t>MAMCOB</t>
  </si>
  <si>
    <t>Mammogram Consult</t>
  </si>
  <si>
    <t>MAMREB</t>
  </si>
  <si>
    <t>Mammogram Recall</t>
  </si>
  <si>
    <t>OBSPB</t>
  </si>
  <si>
    <t>BRADBB</t>
  </si>
  <si>
    <t>BRADRB</t>
  </si>
  <si>
    <t>BRADLB</t>
  </si>
  <si>
    <t>ADDV1B</t>
  </si>
  <si>
    <t>ADDV2B</t>
  </si>
  <si>
    <t>Added View Two</t>
  </si>
  <si>
    <t>ADDV3B</t>
  </si>
  <si>
    <t>ADDV4B</t>
  </si>
  <si>
    <t>INPTPB</t>
  </si>
  <si>
    <t>INPPIB</t>
  </si>
  <si>
    <t>BRCW</t>
  </si>
  <si>
    <t>Chest Wall Ultrasound/Breast</t>
  </si>
  <si>
    <t>SDLUSR</t>
  </si>
  <si>
    <t>SUSR Intramammary Needling Right</t>
  </si>
  <si>
    <t>MAMTOMO</t>
  </si>
  <si>
    <t>Screening Mammo and Tomosynthesis</t>
  </si>
  <si>
    <t>OBSPTOMO</t>
  </si>
  <si>
    <t>OBSP and Tomosynthesis</t>
  </si>
  <si>
    <t>SDLMAR</t>
  </si>
  <si>
    <t>SDLMAL</t>
  </si>
  <si>
    <t>SDLMAB</t>
  </si>
  <si>
    <t>SDLUSL</t>
  </si>
  <si>
    <t>SUSL Intramammary Needling Left</t>
  </si>
  <si>
    <t>SDLUSB</t>
  </si>
  <si>
    <t>SUSB Intramammary Needling Bilateral</t>
  </si>
  <si>
    <t>MAMSCB</t>
  </si>
  <si>
    <t>Screening Mammogram</t>
  </si>
  <si>
    <t>BRAXBB</t>
  </si>
  <si>
    <t>Axillary Biopsy, ultrasound:Bilateral</t>
  </si>
  <si>
    <t>BRAXBL</t>
  </si>
  <si>
    <t>Axillary Biopsy, ultrasound:Left</t>
  </si>
  <si>
    <t>BRAXB</t>
  </si>
  <si>
    <t>Axillary ultrasound:Bilateral (without breast: ultrasound)</t>
  </si>
  <si>
    <t>BRAXCL</t>
  </si>
  <si>
    <t>Axillary CoreBiopsy, ultrasound:Left (without breast biopsy)</t>
  </si>
  <si>
    <t>BRAXCR</t>
  </si>
  <si>
    <t>Axillary CoreBiopsy, ultrasound:Right (without breast biopsy)</t>
  </si>
  <si>
    <t>BRAXBR</t>
  </si>
  <si>
    <t>Axillary Biopsy, ultrasound:Right</t>
  </si>
  <si>
    <t>BRAXCB</t>
  </si>
  <si>
    <t>Axillary CoreBiopsy, ultrasound:Bilateral (without breast biopsy)</t>
  </si>
  <si>
    <t>BRAXL</t>
  </si>
  <si>
    <t>Axillary ultrasound:Left (without breast ultrasound)</t>
  </si>
  <si>
    <t>BRAXR</t>
  </si>
  <si>
    <t>Axillary ultrasound:Right (without breast ultrasound)</t>
  </si>
  <si>
    <t>BXBAX2</t>
  </si>
  <si>
    <t>Biopsy Breast Core Ultrasound (unilateral) &amp; Axillary FNA or Core Biopsy (unilateral)</t>
  </si>
  <si>
    <t>BXBAX3</t>
  </si>
  <si>
    <t>Biopsy Breast Core Ultrasound (bilateral) &amp; Axillary FNA or Core Biopsy (bilateral)</t>
  </si>
  <si>
    <t>BXBAX1</t>
  </si>
  <si>
    <t>Biopsy Breast Core Ultrasound (bilateral) &amp; Axillary FNA or Core Biopsy (unilateral)</t>
  </si>
  <si>
    <t>BXBAX4</t>
  </si>
  <si>
    <t>Biopsy Breast Core Ultrasound (unilateral) &amp; Axillary FNA or Core Biopsy (bilateral)</t>
  </si>
  <si>
    <t>OBSPBHR</t>
  </si>
  <si>
    <t>OBSP High Risk Screening</t>
  </si>
  <si>
    <t>OBSPHRUS</t>
  </si>
  <si>
    <t>OBSP High Risk Ultrasound</t>
  </si>
  <si>
    <t>MRBBXL</t>
  </si>
  <si>
    <t>Left Mammo Post MRI Procedure</t>
  </si>
  <si>
    <t>MRBBXR</t>
  </si>
  <si>
    <t>Right Mammo Post MRI Procedure</t>
  </si>
  <si>
    <t>MRBBXB</t>
  </si>
  <si>
    <t>Bilateral Mammo Post MRI Procedure</t>
  </si>
  <si>
    <t>OBSPUHR</t>
  </si>
  <si>
    <t>OBSP High Risk Screening Unilateral</t>
  </si>
  <si>
    <t>OBSPU</t>
  </si>
  <si>
    <t>OBSP Mammogram Unilateral</t>
  </si>
  <si>
    <t>CLIPUSB</t>
  </si>
  <si>
    <t>CLUS Intramammary Needling Bilateral</t>
  </si>
  <si>
    <t>CLIPUSL</t>
  </si>
  <si>
    <t>CLUS Intramammary Needling Left</t>
  </si>
  <si>
    <t>CLIPUSR</t>
  </si>
  <si>
    <t>CLUS Intramammary Needling Right</t>
  </si>
  <si>
    <t>BIBOP90</t>
  </si>
  <si>
    <t>BIBOP60</t>
  </si>
  <si>
    <t>BIRDU</t>
  </si>
  <si>
    <t>Breast Rapid Diagnostic Exam</t>
  </si>
  <si>
    <t>BILOC</t>
  </si>
  <si>
    <t>Breast Localization</t>
  </si>
  <si>
    <t>BIUS</t>
  </si>
  <si>
    <t>Breast Imaging Ultrasound</t>
  </si>
  <si>
    <t>BIBOP</t>
  </si>
  <si>
    <t>BIMAU</t>
  </si>
  <si>
    <t>Breast Mammogram and Ultrasound</t>
  </si>
  <si>
    <t>BIBOP45</t>
  </si>
  <si>
    <t>FILERVW</t>
  </si>
  <si>
    <t>File Review</t>
  </si>
  <si>
    <t>SEEDNM</t>
  </si>
  <si>
    <t>BXBRCW</t>
  </si>
  <si>
    <t>BIOPSY Chest Wall Ultrasound/Breast</t>
  </si>
  <si>
    <t>MBIMP</t>
  </si>
  <si>
    <t>Implant Screening Mammogram</t>
  </si>
  <si>
    <t>OBSPIHR</t>
  </si>
  <si>
    <t>C4CCHESTCM</t>
  </si>
  <si>
    <t>C4C MRI Chest With Contrast</t>
  </si>
  <si>
    <t>BP15PELVOM</t>
  </si>
  <si>
    <t>BP15 MRI Pelvis No Contrast</t>
  </si>
  <si>
    <t>S61CTLSPINOM</t>
  </si>
  <si>
    <t>S61 MRI Spine No Contrast</t>
  </si>
  <si>
    <t>PR2CPROSCM</t>
  </si>
  <si>
    <t>PR2C MRI Prostate with Contrast</t>
  </si>
  <si>
    <t>PR1PROSOM</t>
  </si>
  <si>
    <t>PR1 MRI Prostate No Contrast</t>
  </si>
  <si>
    <t>PR200PROS</t>
  </si>
  <si>
    <t>PR200 MRI Prostate</t>
  </si>
  <si>
    <t>H52BRAINOM</t>
  </si>
  <si>
    <t>BP13PELVOM</t>
  </si>
  <si>
    <t>M24CHESTCM</t>
  </si>
  <si>
    <t>M24CHESTOM</t>
  </si>
  <si>
    <t>H38CBRAINCM</t>
  </si>
  <si>
    <t>A12PRUNOM</t>
  </si>
  <si>
    <t>H39BRAINOM</t>
  </si>
  <si>
    <t>3PPEOM</t>
  </si>
  <si>
    <t>Pelvis - 3D Prostate without contrast</t>
  </si>
  <si>
    <t>PPELCM</t>
  </si>
  <si>
    <t>Pelvis - Prostate Endorectal with contrast</t>
  </si>
  <si>
    <t>PPELOM</t>
  </si>
  <si>
    <t>Pelvis - Prostate Endorectal without contrast</t>
  </si>
  <si>
    <t>3PPECM</t>
  </si>
  <si>
    <t>BXBRLM</t>
  </si>
  <si>
    <t>BXBRRM</t>
  </si>
  <si>
    <t>S205C-T-LSPINM</t>
  </si>
  <si>
    <t>S202LUMSPINM</t>
  </si>
  <si>
    <t>S201THORSPINM</t>
  </si>
  <si>
    <t>S204T-LSPINM</t>
  </si>
  <si>
    <t>S203C-TSPINM</t>
  </si>
  <si>
    <t>M207HANDM</t>
  </si>
  <si>
    <t>M206PELVM</t>
  </si>
  <si>
    <t>S200CERSPINM</t>
  </si>
  <si>
    <t>M208WRISTM</t>
  </si>
  <si>
    <t>M205HIPM</t>
  </si>
  <si>
    <t>M202CALFM</t>
  </si>
  <si>
    <t>M201ANKLEM</t>
  </si>
  <si>
    <t>M204FEMURM</t>
  </si>
  <si>
    <t>M203KNEEM</t>
  </si>
  <si>
    <t>H203BRANECM</t>
  </si>
  <si>
    <t>H201NECKM</t>
  </si>
  <si>
    <t>M200FOOTM</t>
  </si>
  <si>
    <t>H20BRAINOM</t>
  </si>
  <si>
    <t>H200HCARD</t>
  </si>
  <si>
    <t>C200CHEST</t>
  </si>
  <si>
    <t>H200VCARDIACM</t>
  </si>
  <si>
    <t>H200NBRAINM</t>
  </si>
  <si>
    <t>BA200ABD</t>
  </si>
  <si>
    <t>B203BREA</t>
  </si>
  <si>
    <t>BP200PELV</t>
  </si>
  <si>
    <t>BA201ABD</t>
  </si>
  <si>
    <t>A205UPEXTM</t>
  </si>
  <si>
    <t>A204PELVISM</t>
  </si>
  <si>
    <t>B201BREA</t>
  </si>
  <si>
    <t>B200BREA</t>
  </si>
  <si>
    <t>S57LTMSPINM</t>
  </si>
  <si>
    <t>S56CTLSPINOM</t>
  </si>
  <si>
    <t>S60CTLSPINOM</t>
  </si>
  <si>
    <t>S58CERVSPINOM</t>
  </si>
  <si>
    <t>S53CTLSPINOM</t>
  </si>
  <si>
    <t>S53CCTLSPINCM</t>
  </si>
  <si>
    <t>S55CCTLSPINCM</t>
  </si>
  <si>
    <t>S54CCTLSPINCM</t>
  </si>
  <si>
    <t>S50CERSPINOM</t>
  </si>
  <si>
    <t>S49CLUMSPINCM</t>
  </si>
  <si>
    <t>S52CTLSPINOM</t>
  </si>
  <si>
    <t>S51CTLSPINOM</t>
  </si>
  <si>
    <t>S46LUMSPINOM</t>
  </si>
  <si>
    <t>S45THORSPINOM</t>
  </si>
  <si>
    <t>S48CTHORSPINCM</t>
  </si>
  <si>
    <t>S47CCERSPINCM</t>
  </si>
  <si>
    <t>S42LUMSPINOM</t>
  </si>
  <si>
    <t>S41THORSPINOM</t>
  </si>
  <si>
    <t>S44CERSPINOM</t>
  </si>
  <si>
    <t>S43CLUMSPINCM</t>
  </si>
  <si>
    <t>S100SPINLTM1M</t>
  </si>
  <si>
    <t>M9RHIPROM</t>
  </si>
  <si>
    <t>S40CERSPINOM</t>
  </si>
  <si>
    <t>S101SPINL2M</t>
  </si>
  <si>
    <t>M7CPELVCM</t>
  </si>
  <si>
    <t>M6PELVOM</t>
  </si>
  <si>
    <t>M9LHIPLOM</t>
  </si>
  <si>
    <t>M8HIPBOM</t>
  </si>
  <si>
    <t>M5BKNEEBOM</t>
  </si>
  <si>
    <t>M4RANKROM</t>
  </si>
  <si>
    <t>M5RKNEEROM</t>
  </si>
  <si>
    <t>M5LKNEELOM</t>
  </si>
  <si>
    <t>M4CLANKLCM</t>
  </si>
  <si>
    <t>M4CBANKBCM</t>
  </si>
  <si>
    <t>M4LANKLOM</t>
  </si>
  <si>
    <t>M4CRANKRCM</t>
  </si>
  <si>
    <t>M3LANKLOM</t>
  </si>
  <si>
    <t>M3BANKBOM</t>
  </si>
  <si>
    <t>M4BANKBOM</t>
  </si>
  <si>
    <t>M3RANKROM</t>
  </si>
  <si>
    <t>M2CRFOOTRCM</t>
  </si>
  <si>
    <t>M2CLFOOTLCM</t>
  </si>
  <si>
    <t>M2RFOOTROM</t>
  </si>
  <si>
    <t>M2LFOOTLOM</t>
  </si>
  <si>
    <t>M22CRUPEXTRCM</t>
  </si>
  <si>
    <t>M22CLUPEXTLCM</t>
  </si>
  <si>
    <t>M2CBFOOTBCM</t>
  </si>
  <si>
    <t>M2BFOOTBOM</t>
  </si>
  <si>
    <t>M212SHOULM</t>
  </si>
  <si>
    <t>M211HUMERM</t>
  </si>
  <si>
    <t>M21RUPEXTROM</t>
  </si>
  <si>
    <t>M21LUPEXTLOM</t>
  </si>
  <si>
    <t>M20CLSHOULLCM</t>
  </si>
  <si>
    <t>M209FOREM</t>
  </si>
  <si>
    <t>M210ELBOWM</t>
  </si>
  <si>
    <t>M20CRSHOULRCM</t>
  </si>
  <si>
    <t>M1BFOOTBOM</t>
  </si>
  <si>
    <t>M19RSHOULROM</t>
  </si>
  <si>
    <t>M1RFOOTROM</t>
  </si>
  <si>
    <t>M1LFOOTLOM</t>
  </si>
  <si>
    <t>M18LELBOWLOM</t>
  </si>
  <si>
    <t>M17RELBOWROM</t>
  </si>
  <si>
    <t>M19LSHOULLOM</t>
  </si>
  <si>
    <t>M18RELBOWROM</t>
  </si>
  <si>
    <t>M16CLWRISTLCM</t>
  </si>
  <si>
    <t>M15CRWRISTRCM</t>
  </si>
  <si>
    <t>M17LELBOWLOM</t>
  </si>
  <si>
    <t>M16CRWRISTRCM</t>
  </si>
  <si>
    <t>M14LWRISTLOM</t>
  </si>
  <si>
    <t>M14BWRISTBOM</t>
  </si>
  <si>
    <t>M15CLWRISTLCM</t>
  </si>
  <si>
    <t>M14RWRISTROM</t>
  </si>
  <si>
    <t>M13BHANDBOM</t>
  </si>
  <si>
    <t>M12CRLOWEXTRCM</t>
  </si>
  <si>
    <t>M13RHANDROM</t>
  </si>
  <si>
    <t>M13LHANDLOM</t>
  </si>
  <si>
    <t>M11LLOWEXTLOM</t>
  </si>
  <si>
    <t>M10CRHIPRCM</t>
  </si>
  <si>
    <t>M12CLLOWEXTLOM</t>
  </si>
  <si>
    <t>M11RLOWEXTROM</t>
  </si>
  <si>
    <t>M101LLOWEXTLM</t>
  </si>
  <si>
    <t>M100RUPEXTRM</t>
  </si>
  <si>
    <t>M10CRHIPLCM</t>
  </si>
  <si>
    <t>M101RLOWEXTRM</t>
  </si>
  <si>
    <t>H9CNBRAINCM</t>
  </si>
  <si>
    <t>H9CHCARDCM</t>
  </si>
  <si>
    <t>M100LUPEXTLM</t>
  </si>
  <si>
    <t>H9CVCARDCM</t>
  </si>
  <si>
    <t>H8CCARDCM</t>
  </si>
  <si>
    <t>H7CVCARDCM</t>
  </si>
  <si>
    <t>H9BRAINOM</t>
  </si>
  <si>
    <t>H8CVCARDCM</t>
  </si>
  <si>
    <t>H6CVCARDCM</t>
  </si>
  <si>
    <t>H6CNBRAINCM</t>
  </si>
  <si>
    <t>H7CCARDCM</t>
  </si>
  <si>
    <t>H7BRAINOM</t>
  </si>
  <si>
    <t>H5CVCARDCM</t>
  </si>
  <si>
    <t>H5CCARDCM</t>
  </si>
  <si>
    <t>H6CHCARDCM</t>
  </si>
  <si>
    <t>H6BRAINOM</t>
  </si>
  <si>
    <t>H3CVCARDCM</t>
  </si>
  <si>
    <t>H3CCARDCM</t>
  </si>
  <si>
    <t>H4CVCARDCM</t>
  </si>
  <si>
    <t>H4CCARDCM</t>
  </si>
  <si>
    <t>H35CBRANECCM</t>
  </si>
  <si>
    <t>H34BRAINOM</t>
  </si>
  <si>
    <t>H3BRAINOM</t>
  </si>
  <si>
    <t>H36BRAINOM</t>
  </si>
  <si>
    <t>H32CBRAINCM</t>
  </si>
  <si>
    <t>H32BRAINOM</t>
  </si>
  <si>
    <t>H33CBRANECCM</t>
  </si>
  <si>
    <t>H33BRANECOM</t>
  </si>
  <si>
    <t>H2SBRAINOM</t>
  </si>
  <si>
    <t>H2CVCARDCM</t>
  </si>
  <si>
    <t>H31CBRAINCM</t>
  </si>
  <si>
    <t>H31BRAINOM</t>
  </si>
  <si>
    <t>H26CSBRAINCM</t>
  </si>
  <si>
    <t>H26CBRAINCM</t>
  </si>
  <si>
    <t>H2CCARDCM</t>
  </si>
  <si>
    <t>H2BRAINOM</t>
  </si>
  <si>
    <t>H1CHCARDCM</t>
  </si>
  <si>
    <t>H1BRAINOM</t>
  </si>
  <si>
    <t>H1CVCARDCM</t>
  </si>
  <si>
    <t>H1CNBRAINCM</t>
  </si>
  <si>
    <t>H18CBRAINCM</t>
  </si>
  <si>
    <t>H17CBRAINCM</t>
  </si>
  <si>
    <t>H19CBRAINCM</t>
  </si>
  <si>
    <t>H19BRAINOM</t>
  </si>
  <si>
    <t>H14BRAINOM</t>
  </si>
  <si>
    <t>H13CBRAINCM</t>
  </si>
  <si>
    <t>H15CBRAINCM</t>
  </si>
  <si>
    <t>H15BRAINOM</t>
  </si>
  <si>
    <t>H11BRAINOM</t>
  </si>
  <si>
    <t>H10VCARDOM</t>
  </si>
  <si>
    <t>H12CBRAINCM</t>
  </si>
  <si>
    <t>H11CBRAINCM</t>
  </si>
  <si>
    <t>H101NECKM</t>
  </si>
  <si>
    <t>H100VCARDLTDM</t>
  </si>
  <si>
    <t>H10CBRAINCM</t>
  </si>
  <si>
    <t>H10CARDOM</t>
  </si>
  <si>
    <t>C3CCHESTCM</t>
  </si>
  <si>
    <t>C2CHESTOM</t>
  </si>
  <si>
    <t>H100HCARD</t>
  </si>
  <si>
    <t>H100BRAINM</t>
  </si>
  <si>
    <t>BP9CPELVCM</t>
  </si>
  <si>
    <t>BP9C3TPELVCM</t>
  </si>
  <si>
    <t>C1CCHESTCM</t>
  </si>
  <si>
    <t>C100CHEST</t>
  </si>
  <si>
    <t>BP7PELVOM</t>
  </si>
  <si>
    <t>BP6PELVOM</t>
  </si>
  <si>
    <t>BP8CPELVCM</t>
  </si>
  <si>
    <t>BP8C3TPELVCM</t>
  </si>
  <si>
    <t>BP4PELABOM</t>
  </si>
  <si>
    <t>BP3CPELABCM</t>
  </si>
  <si>
    <t>BP5PELABOM</t>
  </si>
  <si>
    <t>BP5CPELABCM</t>
  </si>
  <si>
    <t>BP1CPELABCM</t>
  </si>
  <si>
    <t>BP100PELV</t>
  </si>
  <si>
    <t>BP2PELABOM</t>
  </si>
  <si>
    <t>BP2CPELABCM</t>
  </si>
  <si>
    <t>BA8ABDOM</t>
  </si>
  <si>
    <t>BA7CABDCM</t>
  </si>
  <si>
    <t>BA9ABDOM</t>
  </si>
  <si>
    <t>BA8CABDCM</t>
  </si>
  <si>
    <t>BA4CABDCM</t>
  </si>
  <si>
    <t>BA4ABDOM</t>
  </si>
  <si>
    <t>BA6CABDCM</t>
  </si>
  <si>
    <t>BA5ABDOM</t>
  </si>
  <si>
    <t>BA3ABDOM</t>
  </si>
  <si>
    <t>BA2CABDCM</t>
  </si>
  <si>
    <t>BA3CABDCM</t>
  </si>
  <si>
    <t>BA3C3TABDCM</t>
  </si>
  <si>
    <t>BA1ABDOM</t>
  </si>
  <si>
    <t>BA11ABDOM</t>
  </si>
  <si>
    <t>BA2ABDOM</t>
  </si>
  <si>
    <t>BA1CABDCM</t>
  </si>
  <si>
    <t>B3CRBREARCM</t>
  </si>
  <si>
    <t>B3C MRI Rt Breast Biopsy With Contrast</t>
  </si>
  <si>
    <t>B3CLBREALM</t>
  </si>
  <si>
    <t>B3C MRI Lt Breast Biopsy With Contrast</t>
  </si>
  <si>
    <t>BA10ABDOM</t>
  </si>
  <si>
    <t>BA100ABD</t>
  </si>
  <si>
    <t>B1CBREACM</t>
  </si>
  <si>
    <t>B100BREA</t>
  </si>
  <si>
    <t>B3CBBREABCM</t>
  </si>
  <si>
    <t>B3C MRI Bilateral Breast Biopsy With Contrast</t>
  </si>
  <si>
    <t>B2BREAOM</t>
  </si>
  <si>
    <t>09009M</t>
  </si>
  <si>
    <t>08043M</t>
  </si>
  <si>
    <t>09013M</t>
  </si>
  <si>
    <t>09012M</t>
  </si>
  <si>
    <t>07031M</t>
  </si>
  <si>
    <t>07028M</t>
  </si>
  <si>
    <t>08042M</t>
  </si>
  <si>
    <t>08041M</t>
  </si>
  <si>
    <t>0512009M</t>
  </si>
  <si>
    <t>04011M</t>
  </si>
  <si>
    <t>06035RM</t>
  </si>
  <si>
    <t>06035LM</t>
  </si>
  <si>
    <t>A11CLOWEXT</t>
  </si>
  <si>
    <t>A1CAROTIDCM</t>
  </si>
  <si>
    <t>A10CUPEXT</t>
  </si>
  <si>
    <t>A3RENALOM</t>
  </si>
  <si>
    <t>A3CRENALCM</t>
  </si>
  <si>
    <t>A2THORACICOM</t>
  </si>
  <si>
    <t>A2CTHORACICCM</t>
  </si>
  <si>
    <t>A6CPELVISPCM</t>
  </si>
  <si>
    <t>A7CCHEST</t>
  </si>
  <si>
    <t>A4CPRUNCM</t>
  </si>
  <si>
    <t>A5CPELVISCM</t>
  </si>
  <si>
    <t>BA9ABDCM</t>
  </si>
  <si>
    <t>BP1PELABOM</t>
  </si>
  <si>
    <t>A8CABDOMEN</t>
  </si>
  <si>
    <t>A9CPELVIS</t>
  </si>
  <si>
    <t>H102NLBRAIN</t>
  </si>
  <si>
    <t>H10CCARDCM</t>
  </si>
  <si>
    <t>H17BRAINOM</t>
  </si>
  <si>
    <t>BP3PELABOM</t>
  </si>
  <si>
    <t>BP7CPELVCM</t>
  </si>
  <si>
    <t>H50NBRAINOM</t>
  </si>
  <si>
    <t>H51CNBRAINCM</t>
  </si>
  <si>
    <t>H18BRAINOM</t>
  </si>
  <si>
    <t>H201HCARD</t>
  </si>
  <si>
    <t>S61SPINLTM1M</t>
  </si>
  <si>
    <t>A200ABDOMEN</t>
  </si>
  <si>
    <t>H9CARDOM</t>
  </si>
  <si>
    <t>M102PELVIS</t>
  </si>
  <si>
    <t>A201CAROTID</t>
  </si>
  <si>
    <t>H204NBRAIN</t>
  </si>
  <si>
    <t>A202CHEST</t>
  </si>
  <si>
    <t>A203LOWECTM</t>
  </si>
  <si>
    <t>2OPMR</t>
  </si>
  <si>
    <t>B4CBREACM</t>
  </si>
  <si>
    <t>H11CTAORTACM</t>
  </si>
  <si>
    <t>H12CCARDCM</t>
  </si>
  <si>
    <t>BA14CABDCM</t>
  </si>
  <si>
    <t>BA15CABDCM</t>
  </si>
  <si>
    <t>BA12CABDCM</t>
  </si>
  <si>
    <t>BA13CABDCM</t>
  </si>
  <si>
    <t>M103BLOEXT</t>
  </si>
  <si>
    <t>A100CARLTD</t>
  </si>
  <si>
    <t>A101PELLTD</t>
  </si>
  <si>
    <t>S102SPINL3M</t>
  </si>
  <si>
    <t>M103BUPEXT</t>
  </si>
  <si>
    <t>BA18CABDCM</t>
  </si>
  <si>
    <t>BA19CABDCM</t>
  </si>
  <si>
    <t>BA16CABDCM</t>
  </si>
  <si>
    <t>BA17CABDCM</t>
  </si>
  <si>
    <t>BP11CPELVCM</t>
  </si>
  <si>
    <t>H37BRAINOM</t>
  </si>
  <si>
    <t>BP10C3TPELVCM</t>
  </si>
  <si>
    <t>BP12PELABOM</t>
  </si>
  <si>
    <t>B5CBREACM</t>
  </si>
  <si>
    <t>MINAMR</t>
  </si>
  <si>
    <t>MR Minor Assessment</t>
  </si>
  <si>
    <t>M7PELVOM</t>
  </si>
  <si>
    <t>M23PELCTLOM</t>
  </si>
  <si>
    <t>S62CTLSPINOM</t>
  </si>
  <si>
    <t>M25PELVOM</t>
  </si>
  <si>
    <t>H36BRAINOM2</t>
  </si>
  <si>
    <t>H36 MRI Brain no Contrast</t>
  </si>
  <si>
    <t>H13CARDOM</t>
  </si>
  <si>
    <t>H13 MRI Cardiac no Contrast</t>
  </si>
  <si>
    <t>BP14PELVOM</t>
  </si>
  <si>
    <t>BP14 MRI Pelvis No Contrast</t>
  </si>
  <si>
    <t>A13CABDOCM</t>
  </si>
  <si>
    <t>B6CRBREARCM</t>
  </si>
  <si>
    <t>B6C MRI Rt Breast Localization With Contrast</t>
  </si>
  <si>
    <t>B7CBBREABCM</t>
  </si>
  <si>
    <t>B7C MRI Bilateral Breast Clip Place With Contrast</t>
  </si>
  <si>
    <t>B6CBBREABCM</t>
  </si>
  <si>
    <t>B6C MRI Bilateral Breast Localization With Contrast</t>
  </si>
  <si>
    <t>B6CLBREALM</t>
  </si>
  <si>
    <t>B6C MRI Lt Breast Localization With Contrast</t>
  </si>
  <si>
    <t>H10CBRAINCM2</t>
  </si>
  <si>
    <t>H10C MRI Brain with contrast</t>
  </si>
  <si>
    <t>H39CBRAINCM</t>
  </si>
  <si>
    <t>H39C MRI Brain with contrast</t>
  </si>
  <si>
    <t>B7CLBREALM</t>
  </si>
  <si>
    <t>B7C MRI Lt Breast Clip Place With Contrast</t>
  </si>
  <si>
    <t>B7CRBREARCM</t>
  </si>
  <si>
    <t>B7C MRI Rt Breast Clip Place With Contrast</t>
  </si>
  <si>
    <t>S62CCTLSPINCM</t>
  </si>
  <si>
    <t>S62C MRI CTL Spine With Contrast</t>
  </si>
  <si>
    <t>BA20ABDOM</t>
  </si>
  <si>
    <t>BA20 MRI Abdomen No Contrast</t>
  </si>
  <si>
    <t>NMCONSULT</t>
  </si>
  <si>
    <t>ADREN</t>
  </si>
  <si>
    <t>BMDMN</t>
  </si>
  <si>
    <t>BONEMN</t>
  </si>
  <si>
    <t>Bone Marrow Scan SS Nuc Med</t>
  </si>
  <si>
    <t>BONESN</t>
  </si>
  <si>
    <t>BONEWN</t>
  </si>
  <si>
    <t>Bone Scan(Whole Body)Nuc Med</t>
  </si>
  <si>
    <t>BRADEN</t>
  </si>
  <si>
    <t>Brain Death Scan Nuc Med</t>
  </si>
  <si>
    <t>BRASPN</t>
  </si>
  <si>
    <t>BRATGN</t>
  </si>
  <si>
    <t>BrainScan-Thallium Nuc Med</t>
  </si>
  <si>
    <t>CONSN</t>
  </si>
  <si>
    <t>Consult Outside Films NUC MED</t>
  </si>
  <si>
    <t>CSFLEN</t>
  </si>
  <si>
    <t>CSF Leak- Nuc Med</t>
  </si>
  <si>
    <t>CSFSPN</t>
  </si>
  <si>
    <t>Shunt (VP) Patency</t>
  </si>
  <si>
    <t>ERBOSN</t>
  </si>
  <si>
    <t>Emerg- Bone Scan(SG Site) NM</t>
  </si>
  <si>
    <t>ERHEXN</t>
  </si>
  <si>
    <t>Emerg- Heart Scan NM</t>
  </si>
  <si>
    <t>ERLUGN</t>
  </si>
  <si>
    <t>ERSPLN</t>
  </si>
  <si>
    <t>Emerg-Spleen Scan-Nuc Med</t>
  </si>
  <si>
    <t>FDGCAN</t>
  </si>
  <si>
    <t>FDG Cardiac Scan-NUC Med</t>
  </si>
  <si>
    <t>FDGTUN</t>
  </si>
  <si>
    <t>GALLSN</t>
  </si>
  <si>
    <t>Gallium Scan SS Nuc Med</t>
  </si>
  <si>
    <t>GALLWN</t>
  </si>
  <si>
    <t>GALLYN</t>
  </si>
  <si>
    <t>Gallium For Lymphoma Scan NM</t>
  </si>
  <si>
    <t>GASTRN</t>
  </si>
  <si>
    <t>Gastric Emptying/Transit NM</t>
  </si>
  <si>
    <t>GIBLEN</t>
  </si>
  <si>
    <t>HEXAN</t>
  </si>
  <si>
    <t>HIDAN</t>
  </si>
  <si>
    <t>I131AN</t>
  </si>
  <si>
    <t>131-I Therapy for Malignancy</t>
  </si>
  <si>
    <t>I131HN</t>
  </si>
  <si>
    <t>131-Iodine for Hyperthyroidism</t>
  </si>
  <si>
    <t>I131MN</t>
  </si>
  <si>
    <t>131 Iodine Metastatic Sur NM</t>
  </si>
  <si>
    <t>IMNSN</t>
  </si>
  <si>
    <t>Inter-Mammary Node Scan NM</t>
  </si>
  <si>
    <t>INDISN</t>
  </si>
  <si>
    <t>Indium W.B.C.(Single Site)</t>
  </si>
  <si>
    <t>INDIWN</t>
  </si>
  <si>
    <t>Indium W.B.C.(Whole Body)</t>
  </si>
  <si>
    <t>LACRIN</t>
  </si>
  <si>
    <t>Lacrimal(Tear Duct)Nuc Med</t>
  </si>
  <si>
    <t>LEVESN</t>
  </si>
  <si>
    <t>Leveen Shunt Patency NUC MED</t>
  </si>
  <si>
    <t>LIVSPN</t>
  </si>
  <si>
    <t>LUNGMN</t>
  </si>
  <si>
    <t>Lung Permeability Scan</t>
  </si>
  <si>
    <t>LUNGN</t>
  </si>
  <si>
    <t>LUNGPN</t>
  </si>
  <si>
    <t>Lung Perfusion Scan</t>
  </si>
  <si>
    <t>MECKEN</t>
  </si>
  <si>
    <t>MUGAN</t>
  </si>
  <si>
    <t>Muga scan Nuc Med</t>
  </si>
  <si>
    <t>REGFRN</t>
  </si>
  <si>
    <t>Renal Scan with GFR Nuc Med</t>
  </si>
  <si>
    <t>RENALN</t>
  </si>
  <si>
    <t>RENCAN</t>
  </si>
  <si>
    <t>Renal Scan W Captopril NucMed</t>
  </si>
  <si>
    <t>RENLAN</t>
  </si>
  <si>
    <t>Renal Scan with Lasix NM</t>
  </si>
  <si>
    <t>SALPAN</t>
  </si>
  <si>
    <t>Salivary Gland Scan Nuc Med</t>
  </si>
  <si>
    <t>SPECTN</t>
  </si>
  <si>
    <t>NMSPECIALCON</t>
  </si>
  <si>
    <t>THYRSN</t>
  </si>
  <si>
    <t>THYRUN</t>
  </si>
  <si>
    <t>THYUSN</t>
  </si>
  <si>
    <t>VENOPN</t>
  </si>
  <si>
    <t>Venogram Peripheral/SVC NM</t>
  </si>
  <si>
    <t>BMDHRN</t>
  </si>
  <si>
    <t>BONSSN</t>
  </si>
  <si>
    <t>INJECN</t>
  </si>
  <si>
    <t>THYISN</t>
  </si>
  <si>
    <t>Thyroid Scan with 123I</t>
  </si>
  <si>
    <t>FDG2TN</t>
  </si>
  <si>
    <t>FDG Tumor Scan 2-Tomos NM</t>
  </si>
  <si>
    <t>I131TN</t>
  </si>
  <si>
    <t>131-I Therapy Malignancy OutPt</t>
  </si>
  <si>
    <t>BMDHSN</t>
  </si>
  <si>
    <t>BMDSSN</t>
  </si>
  <si>
    <t>BONSN</t>
  </si>
  <si>
    <t>Bone Scan Single Site NM</t>
  </si>
  <si>
    <t>BONFSN</t>
  </si>
  <si>
    <t>Bone Scan Single+Flow+Spect NM</t>
  </si>
  <si>
    <t>BONWFN</t>
  </si>
  <si>
    <t>BONWSN</t>
  </si>
  <si>
    <t>BONWTN</t>
  </si>
  <si>
    <t>Bone Scan WB(Spot)+ExtraViews</t>
  </si>
  <si>
    <t>BONSFN</t>
  </si>
  <si>
    <t>HEPSRN</t>
  </si>
  <si>
    <t>HETLRN</t>
  </si>
  <si>
    <t>HETLSN</t>
  </si>
  <si>
    <t>HESON</t>
  </si>
  <si>
    <t>HEPSON</t>
  </si>
  <si>
    <t>IMNBBN</t>
  </si>
  <si>
    <t>Inter-Mammary Node Bil NM</t>
  </si>
  <si>
    <t>IMNMSN</t>
  </si>
  <si>
    <t>Inter-Mammary Node MelanomaNM</t>
  </si>
  <si>
    <t>RDMSAN</t>
  </si>
  <si>
    <t>Renal DMSA Scan NM</t>
  </si>
  <si>
    <t>RENCBN</t>
  </si>
  <si>
    <t>Renal Scan w Cap+Baseline NM</t>
  </si>
  <si>
    <t>THYU4N</t>
  </si>
  <si>
    <t>Thyroid Uptake 4HR Nuc Med</t>
  </si>
  <si>
    <t>GALSSN</t>
  </si>
  <si>
    <t>GALWSN</t>
  </si>
  <si>
    <t>OCTRES</t>
  </si>
  <si>
    <t>Octreotide Scan Nuc Med</t>
  </si>
  <si>
    <t>PARATS</t>
  </si>
  <si>
    <t>Parathyroid Scan Nuc Med</t>
  </si>
  <si>
    <t>RBCLIS</t>
  </si>
  <si>
    <t>RBC Liver Nuc Med</t>
  </si>
  <si>
    <t>PA+THN</t>
  </si>
  <si>
    <t>Parathyroid + Thyroid Scan NM</t>
  </si>
  <si>
    <t>BSS+GN</t>
  </si>
  <si>
    <t>INCOMN</t>
  </si>
  <si>
    <t>HERGSN</t>
  </si>
  <si>
    <t>SENTNN</t>
  </si>
  <si>
    <t>BONSWN</t>
  </si>
  <si>
    <t>SENTSB</t>
  </si>
  <si>
    <t>BRASFN</t>
  </si>
  <si>
    <t>HEASRN</t>
  </si>
  <si>
    <t>ZEVINJ</t>
  </si>
  <si>
    <t>Zevalin Therapeutic Injection</t>
  </si>
  <si>
    <t>RAD223</t>
  </si>
  <si>
    <t>Radium 223 Therapeutic Injection</t>
  </si>
  <si>
    <t>PET-MSCC</t>
  </si>
  <si>
    <t>PET Metastatic Squamous Cell Carcinoma</t>
  </si>
  <si>
    <t>PET-NPC</t>
  </si>
  <si>
    <t>PET Nasopharyngeal Carcinoma</t>
  </si>
  <si>
    <t>PET-LMCRC</t>
  </si>
  <si>
    <t>PET Liver Metastases from Colorectal CA</t>
  </si>
  <si>
    <t>PARASN</t>
  </si>
  <si>
    <t>Parathyroid + SPECT NM</t>
  </si>
  <si>
    <t>PARTSN</t>
  </si>
  <si>
    <t>BMDWBN</t>
  </si>
  <si>
    <t>BMDFUN</t>
  </si>
  <si>
    <t>BMDFSN</t>
  </si>
  <si>
    <t>CSFLS</t>
  </si>
  <si>
    <t>CSF Flow/Circ W Lumb Inj NM</t>
  </si>
  <si>
    <t>PETMOH</t>
  </si>
  <si>
    <t>PET-CRC</t>
  </si>
  <si>
    <t>PET-SPN</t>
  </si>
  <si>
    <t>PET-LYMRM</t>
  </si>
  <si>
    <t>PET-GERM</t>
  </si>
  <si>
    <t>PET-SMCELL</t>
  </si>
  <si>
    <t>PET-LYMTX</t>
  </si>
  <si>
    <t>FDG-PANC</t>
  </si>
  <si>
    <t>PET-NSCLC</t>
  </si>
  <si>
    <t>PET-THY</t>
  </si>
  <si>
    <t>FDG-ACCESS</t>
  </si>
  <si>
    <t>FDG-TEST</t>
  </si>
  <si>
    <t>FDG-MEL</t>
  </si>
  <si>
    <t>FDG-ESOP</t>
  </si>
  <si>
    <t>FDG-LYMSTAGE</t>
  </si>
  <si>
    <t>PET-ESOP</t>
  </si>
  <si>
    <t>BMDSUB</t>
  </si>
  <si>
    <t>HEARTD2</t>
  </si>
  <si>
    <t>LU177</t>
  </si>
  <si>
    <t>LU 177 Injection</t>
  </si>
  <si>
    <t>HEARTD1</t>
  </si>
  <si>
    <t>FDG-ANAL</t>
  </si>
  <si>
    <t>FDG Anal Canal Caner</t>
  </si>
  <si>
    <t>FDG-PROSTATE</t>
  </si>
  <si>
    <t>MUGATOMO</t>
  </si>
  <si>
    <t>FDG-MYELOMA</t>
  </si>
  <si>
    <t>FDG-SARCOMA</t>
  </si>
  <si>
    <t>FDG-NO-OHIP</t>
  </si>
  <si>
    <t>LU177-PSMA</t>
  </si>
  <si>
    <t>SRI-PET/MRI</t>
  </si>
  <si>
    <t>PET-SELFPAY</t>
  </si>
  <si>
    <t>PET-Self Pay</t>
  </si>
  <si>
    <t>ABACDI</t>
  </si>
  <si>
    <t>Abscess drain insertion</t>
  </si>
  <si>
    <t>ABTUCI</t>
  </si>
  <si>
    <t>Abscess drain change</t>
  </si>
  <si>
    <t>ABTUI</t>
  </si>
  <si>
    <t>Abscess drain check</t>
  </si>
  <si>
    <t>ANAOAI</t>
  </si>
  <si>
    <t>Aortogram</t>
  </si>
  <si>
    <t>ANCALI</t>
  </si>
  <si>
    <t>Angiogram-carotid-perc-left</t>
  </si>
  <si>
    <t>ANCARI</t>
  </si>
  <si>
    <t>Angiogram-carotid-perc-right</t>
  </si>
  <si>
    <t>ANCERI</t>
  </si>
  <si>
    <t>Angiogram - Cerebral</t>
  </si>
  <si>
    <t>ANFEMI</t>
  </si>
  <si>
    <t>ANLELI</t>
  </si>
  <si>
    <t>ANLERI</t>
  </si>
  <si>
    <t>IVC filter retrieval</t>
  </si>
  <si>
    <t>ANPARI</t>
  </si>
  <si>
    <t>Angioplasty</t>
  </si>
  <si>
    <t>ANPCEI</t>
  </si>
  <si>
    <t>Angioplasty - cerebral</t>
  </si>
  <si>
    <t>ANPREI</t>
  </si>
  <si>
    <t>ANPVEI</t>
  </si>
  <si>
    <t>Adrenal vein sampling</t>
  </si>
  <si>
    <t>ANPYLI</t>
  </si>
  <si>
    <t>ANSESI</t>
  </si>
  <si>
    <t>Angiogram</t>
  </si>
  <si>
    <t>ANSPSI</t>
  </si>
  <si>
    <t>Angiogram - spinal selective</t>
  </si>
  <si>
    <t>ANTLAI</t>
  </si>
  <si>
    <t>ASTABI</t>
  </si>
  <si>
    <t>AVFISI</t>
  </si>
  <si>
    <t>BILTCI</t>
  </si>
  <si>
    <t>BISTII</t>
  </si>
  <si>
    <t>Biliary stent insertion</t>
  </si>
  <si>
    <t>BISTRI</t>
  </si>
  <si>
    <t>Biliary stone removal</t>
  </si>
  <si>
    <t>BITUKI</t>
  </si>
  <si>
    <t>BXLULI</t>
  </si>
  <si>
    <t>BXSPII</t>
  </si>
  <si>
    <t>Biopsy -spine(specify level)</t>
  </si>
  <si>
    <t>BXVERI</t>
  </si>
  <si>
    <t>Biopsy -vertebra(specify level</t>
  </si>
  <si>
    <t>CHETII</t>
  </si>
  <si>
    <t>Pleural drain, pigtail</t>
  </si>
  <si>
    <t>CONIFI</t>
  </si>
  <si>
    <t>Consultation Outside Films IP</t>
  </si>
  <si>
    <t>CONOFI</t>
  </si>
  <si>
    <t>DIALCI</t>
  </si>
  <si>
    <t>Dialysis line check</t>
  </si>
  <si>
    <t>DIALEI</t>
  </si>
  <si>
    <t>Dialysis line change</t>
  </si>
  <si>
    <t>DIALII</t>
  </si>
  <si>
    <t>Dialysis line insertion</t>
  </si>
  <si>
    <t>DIALRI</t>
  </si>
  <si>
    <t>Dialysis line removal</t>
  </si>
  <si>
    <t>EMBVAI</t>
  </si>
  <si>
    <t>GASTCI</t>
  </si>
  <si>
    <t>GASTJI</t>
  </si>
  <si>
    <t>GASTKI</t>
  </si>
  <si>
    <t>GASTOI</t>
  </si>
  <si>
    <t>GTCGJI</t>
  </si>
  <si>
    <t>GTUBII</t>
  </si>
  <si>
    <t>GUFCHI</t>
  </si>
  <si>
    <t>Fluoroscopy-chest</t>
  </si>
  <si>
    <t>GUFLSI</t>
  </si>
  <si>
    <t>HICLCI</t>
  </si>
  <si>
    <t>HICLEI</t>
  </si>
  <si>
    <t>HICLRI</t>
  </si>
  <si>
    <t>HICLSI</t>
  </si>
  <si>
    <t>IVFBRI</t>
  </si>
  <si>
    <t>Vascular foreign body removal</t>
  </si>
  <si>
    <t>JJEJII</t>
  </si>
  <si>
    <t>JTUBCI</t>
  </si>
  <si>
    <t>JTUBKI</t>
  </si>
  <si>
    <t>LUMPI</t>
  </si>
  <si>
    <t>Lumbar puncture for medication</t>
  </si>
  <si>
    <t>MINAII</t>
  </si>
  <si>
    <t>MINAOI</t>
  </si>
  <si>
    <t>NEINLI</t>
  </si>
  <si>
    <t>NEPBI</t>
  </si>
  <si>
    <t>NETCBI</t>
  </si>
  <si>
    <t>NETCLI</t>
  </si>
  <si>
    <t>OESDTI</t>
  </si>
  <si>
    <t>Esophageal stent insertion</t>
  </si>
  <si>
    <t>PDCINI</t>
  </si>
  <si>
    <t>PDCMAI</t>
  </si>
  <si>
    <t>PERCHI</t>
  </si>
  <si>
    <t>PICLCI</t>
  </si>
  <si>
    <t>PICLKI</t>
  </si>
  <si>
    <t>PICLPI</t>
  </si>
  <si>
    <t>PICLRI</t>
  </si>
  <si>
    <t>PORACI</t>
  </si>
  <si>
    <t>PTCI</t>
  </si>
  <si>
    <t>RETURI</t>
  </si>
  <si>
    <t>SINFII</t>
  </si>
  <si>
    <t>Sinogram</t>
  </si>
  <si>
    <t>STEICI</t>
  </si>
  <si>
    <t>Stent - carotid</t>
  </si>
  <si>
    <t>STEISI</t>
  </si>
  <si>
    <t>VIRASFU</t>
  </si>
  <si>
    <t>VIR assessment or follow-up</t>
  </si>
  <si>
    <t>PDCA2X</t>
  </si>
  <si>
    <t>IPSS</t>
  </si>
  <si>
    <t>NERINJ</t>
  </si>
  <si>
    <t>Suprapubic catheter change</t>
  </si>
  <si>
    <t>SUPCII</t>
  </si>
  <si>
    <t>Suprapubic catheter insertion</t>
  </si>
  <si>
    <t>THODXI</t>
  </si>
  <si>
    <t>THRALI</t>
  </si>
  <si>
    <t>Transjugular liver biopsy</t>
  </si>
  <si>
    <t>THROCI</t>
  </si>
  <si>
    <t>Thrombolysis</t>
  </si>
  <si>
    <t>THROMI</t>
  </si>
  <si>
    <t>TIPPCI</t>
  </si>
  <si>
    <t>TIPS check</t>
  </si>
  <si>
    <t>TIPPI</t>
  </si>
  <si>
    <t>TUBEII</t>
  </si>
  <si>
    <t>Tube insertion</t>
  </si>
  <si>
    <t>UREILI</t>
  </si>
  <si>
    <t>UREOCI</t>
  </si>
  <si>
    <t>URERLI</t>
  </si>
  <si>
    <t>VENALI</t>
  </si>
  <si>
    <t>VENIFI</t>
  </si>
  <si>
    <t>IVC filter insertion</t>
  </si>
  <si>
    <t>VENIVI</t>
  </si>
  <si>
    <t>Inferior vena cavogram</t>
  </si>
  <si>
    <t>VENLBI</t>
  </si>
  <si>
    <t>VENLLI</t>
  </si>
  <si>
    <t>VENSAI</t>
  </si>
  <si>
    <t>Venous sampling</t>
  </si>
  <si>
    <t>VENSSI</t>
  </si>
  <si>
    <t>Venogram</t>
  </si>
  <si>
    <t>PREHOL</t>
  </si>
  <si>
    <t>Pre Holding Work-Up</t>
  </si>
  <si>
    <t>POSHOL</t>
  </si>
  <si>
    <t>Post Holding Work-Up</t>
  </si>
  <si>
    <t>ANPUI</t>
  </si>
  <si>
    <t>Pulmonary angiogram</t>
  </si>
  <si>
    <t>VENABI</t>
  </si>
  <si>
    <t>CERCOI</t>
  </si>
  <si>
    <t>GASTRI</t>
  </si>
  <si>
    <t>UREIBI</t>
  </si>
  <si>
    <t>ANSE2I</t>
  </si>
  <si>
    <t>ANSE3I</t>
  </si>
  <si>
    <t>ANSE4I</t>
  </si>
  <si>
    <t>ANOTI</t>
  </si>
  <si>
    <t>ANPYBI</t>
  </si>
  <si>
    <t>AVFANI</t>
  </si>
  <si>
    <t>AVFSBI</t>
  </si>
  <si>
    <t>AVFIGI</t>
  </si>
  <si>
    <t>AVFITI</t>
  </si>
  <si>
    <t>BXOTHI</t>
  </si>
  <si>
    <t>Biopsy</t>
  </si>
  <si>
    <t>CTUCGI</t>
  </si>
  <si>
    <t>CTUCKI</t>
  </si>
  <si>
    <t>EMBOTI</t>
  </si>
  <si>
    <t>Embolization</t>
  </si>
  <si>
    <t>EMBUTI</t>
  </si>
  <si>
    <t>GJTCGI</t>
  </si>
  <si>
    <t>GASTPI</t>
  </si>
  <si>
    <t>HICL2I</t>
  </si>
  <si>
    <t>INTRAI</t>
  </si>
  <si>
    <t>Interventional radiology</t>
  </si>
  <si>
    <t>NEPHBI</t>
  </si>
  <si>
    <t>PARABI</t>
  </si>
  <si>
    <t>PARADI</t>
  </si>
  <si>
    <t>PDCREI</t>
  </si>
  <si>
    <t>PETSSI</t>
  </si>
  <si>
    <t>PICL2I</t>
  </si>
  <si>
    <t>PORA1I</t>
  </si>
  <si>
    <t>PORA2I</t>
  </si>
  <si>
    <t>PORARI</t>
  </si>
  <si>
    <t>PTCBDI</t>
  </si>
  <si>
    <t>STEVAI</t>
  </si>
  <si>
    <t>Stent-vascular</t>
  </si>
  <si>
    <t>SVCBAI</t>
  </si>
  <si>
    <t>SVCCII</t>
  </si>
  <si>
    <t>TIPREI</t>
  </si>
  <si>
    <t>TIPS revision</t>
  </si>
  <si>
    <t>TUBCKI</t>
  </si>
  <si>
    <t>Tube check</t>
  </si>
  <si>
    <t>URCGBI</t>
  </si>
  <si>
    <t>PNUT change, 2</t>
  </si>
  <si>
    <t>URCGLI</t>
  </si>
  <si>
    <t>PNUT change, 1</t>
  </si>
  <si>
    <t>URCKBI</t>
  </si>
  <si>
    <t>PNUT check, 2</t>
  </si>
  <si>
    <t>URCKLI</t>
  </si>
  <si>
    <t>PNUT check, 1</t>
  </si>
  <si>
    <t>URTIBI</t>
  </si>
  <si>
    <t>URTILI</t>
  </si>
  <si>
    <t>URERBI</t>
  </si>
  <si>
    <t>CCAPLI</t>
  </si>
  <si>
    <t>Cerebral(Carotid)Angioplasty</t>
  </si>
  <si>
    <t>CCRPLI</t>
  </si>
  <si>
    <t>Cerebral(Cranial) Angioplasty</t>
  </si>
  <si>
    <t>CINARI</t>
  </si>
  <si>
    <t>CVECII</t>
  </si>
  <si>
    <t>Cerebral V.B. Aneurysm Repair</t>
  </si>
  <si>
    <t>CINEMI</t>
  </si>
  <si>
    <t>Cerebral(Intracranial)Emboliz</t>
  </si>
  <si>
    <t>CINTHI</t>
  </si>
  <si>
    <t>SP1ANI</t>
  </si>
  <si>
    <t>Spinal Angio (1-8) Selective</t>
  </si>
  <si>
    <t>SP9ANI</t>
  </si>
  <si>
    <t>Spinal Angio (9-12) Selective</t>
  </si>
  <si>
    <t>VERPLI</t>
  </si>
  <si>
    <t>GASJRI</t>
  </si>
  <si>
    <t>EPEMBI</t>
  </si>
  <si>
    <t>Head and Neck Embolization</t>
  </si>
  <si>
    <t>ANPRBI</t>
  </si>
  <si>
    <t>CJTCGI</t>
  </si>
  <si>
    <t>CONIVI</t>
  </si>
  <si>
    <t>FALTRI</t>
  </si>
  <si>
    <t>UREO1I</t>
  </si>
  <si>
    <t>TUPECI</t>
  </si>
  <si>
    <t>TUPLCI</t>
  </si>
  <si>
    <t>TUCARI</t>
  </si>
  <si>
    <t>Tunneled catheter removal</t>
  </si>
  <si>
    <t>EMBREI</t>
  </si>
  <si>
    <t>EMTACI</t>
  </si>
  <si>
    <t>EMBOVI</t>
  </si>
  <si>
    <t>APHLII</t>
  </si>
  <si>
    <t>Apheresis line insertion</t>
  </si>
  <si>
    <t>APHLRI</t>
  </si>
  <si>
    <t>Apheresis line removal</t>
  </si>
  <si>
    <t>RFALII</t>
  </si>
  <si>
    <t>RFAKII</t>
  </si>
  <si>
    <t>RFALUI</t>
  </si>
  <si>
    <t>RFABOI</t>
  </si>
  <si>
    <t>CECTII</t>
  </si>
  <si>
    <t>Cecostomy insertion</t>
  </si>
  <si>
    <t>CECTCI</t>
  </si>
  <si>
    <t>Cecostomy change</t>
  </si>
  <si>
    <t>PBSSII</t>
  </si>
  <si>
    <t>IVCSTI</t>
  </si>
  <si>
    <t>PESISI</t>
  </si>
  <si>
    <t>DVTSLI</t>
  </si>
  <si>
    <t>TUBCHI</t>
  </si>
  <si>
    <t>Tube change</t>
  </si>
  <si>
    <t>PRCDTS</t>
  </si>
  <si>
    <t>Pericardiocentesis</t>
  </si>
  <si>
    <t>PRCDCT</t>
  </si>
  <si>
    <t>CHSTBX</t>
  </si>
  <si>
    <t>Chest biopsy</t>
  </si>
  <si>
    <t>RESCIR</t>
  </si>
  <si>
    <t>Research Consultation VIR</t>
  </si>
  <si>
    <t>CESISI</t>
  </si>
  <si>
    <t>Celiac plexus neurolysis</t>
  </si>
  <si>
    <t>SPSISI</t>
  </si>
  <si>
    <t>Splanchnic plexus neurolysis</t>
  </si>
  <si>
    <t>DUSTII</t>
  </si>
  <si>
    <t>Gastroduodenal stent placement</t>
  </si>
  <si>
    <t>COSTII</t>
  </si>
  <si>
    <t>Colorectal stent placement</t>
  </si>
  <si>
    <t>EVARI</t>
  </si>
  <si>
    <t>PEII</t>
  </si>
  <si>
    <t>INPTPI</t>
  </si>
  <si>
    <t>Intraperitoneal port insertion</t>
  </si>
  <si>
    <t>CPI</t>
  </si>
  <si>
    <t>KPI</t>
  </si>
  <si>
    <t>Kyphoplasty</t>
  </si>
  <si>
    <t>POGI</t>
  </si>
  <si>
    <t>EVARIR</t>
  </si>
  <si>
    <t>EVAR</t>
  </si>
  <si>
    <t>PIC1NU</t>
  </si>
  <si>
    <t>PIC2NU</t>
  </si>
  <si>
    <t>HYSTEI</t>
  </si>
  <si>
    <t>ABDUSI</t>
  </si>
  <si>
    <t>PELUSI</t>
  </si>
  <si>
    <t>CXRUSI</t>
  </si>
  <si>
    <t>CHET2I</t>
  </si>
  <si>
    <t>Pleural drain insertion, bilateral</t>
  </si>
  <si>
    <t>PICL3I</t>
  </si>
  <si>
    <t>EMPOVI</t>
  </si>
  <si>
    <t>TAEI</t>
  </si>
  <si>
    <t>VIRCOI</t>
  </si>
  <si>
    <t>CECCFI</t>
  </si>
  <si>
    <t>Cerebral CC fistula</t>
  </si>
  <si>
    <t>ANPCSI</t>
  </si>
  <si>
    <t>Cerebral-angioplasty and stent</t>
  </si>
  <si>
    <t>CISTPI</t>
  </si>
  <si>
    <t>Cisternal Puncture By Radiologist</t>
  </si>
  <si>
    <t>SCLERI</t>
  </si>
  <si>
    <t>Sclerotherpy</t>
  </si>
  <si>
    <t>ILOCCB</t>
  </si>
  <si>
    <t>Iliac occlusion balloon placement</t>
  </si>
  <si>
    <t>CONINR</t>
  </si>
  <si>
    <t>NUINTRA</t>
  </si>
  <si>
    <t>TAREP</t>
  </si>
  <si>
    <t>TARE</t>
  </si>
  <si>
    <t>VIRTEA</t>
  </si>
  <si>
    <t>NJ Tube Insertion</t>
  </si>
  <si>
    <t>VIRCONI</t>
  </si>
  <si>
    <t>Consult, Interventional Radiology</t>
  </si>
  <si>
    <t>VIROPIN</t>
  </si>
  <si>
    <t>ABDACU</t>
  </si>
  <si>
    <t>ABDLDU</t>
  </si>
  <si>
    <t>Abdominal Ltd. Doppler US</t>
  </si>
  <si>
    <t>ABDODU</t>
  </si>
  <si>
    <t>Abdominal Doppler US</t>
  </si>
  <si>
    <t>ABDOLU</t>
  </si>
  <si>
    <t>ABDOU</t>
  </si>
  <si>
    <t>Abdominal Ultrasound</t>
  </si>
  <si>
    <t>ACHTBU</t>
  </si>
  <si>
    <t>Achilles Tendon US : Bil</t>
  </si>
  <si>
    <t>ACHTLU</t>
  </si>
  <si>
    <t>Achilles Tendon US : Left</t>
  </si>
  <si>
    <t>ACHTRU</t>
  </si>
  <si>
    <t>Achilles Tendon US : Right</t>
  </si>
  <si>
    <t>ARMLU</t>
  </si>
  <si>
    <t>ARMRU</t>
  </si>
  <si>
    <t>ARMVBU</t>
  </si>
  <si>
    <t>Arm Venous C Doppler Bil US</t>
  </si>
  <si>
    <t>ARMVLU</t>
  </si>
  <si>
    <t>Arm Venous C Doppler Left US</t>
  </si>
  <si>
    <t>ARMVRU</t>
  </si>
  <si>
    <t>Arm Venous C Doppler Right US</t>
  </si>
  <si>
    <t>ARMBU</t>
  </si>
  <si>
    <t>ASARLU</t>
  </si>
  <si>
    <t>ASARRU</t>
  </si>
  <si>
    <t>ASCHLU</t>
  </si>
  <si>
    <t>Aspiration Chest US Left</t>
  </si>
  <si>
    <t>ASCHRU</t>
  </si>
  <si>
    <t>Aspiration Chest US Right</t>
  </si>
  <si>
    <t>ASHILU</t>
  </si>
  <si>
    <t>Aspiration Hip US Left</t>
  </si>
  <si>
    <t>ASHIRU</t>
  </si>
  <si>
    <t>Aspiration Hip US Right</t>
  </si>
  <si>
    <t>ASKNLU</t>
  </si>
  <si>
    <t>Aspiration Knee US Left</t>
  </si>
  <si>
    <t>ASKNRU</t>
  </si>
  <si>
    <t>Aspiration Knee US Right</t>
  </si>
  <si>
    <t>ASLELU</t>
  </si>
  <si>
    <t>ASLERU</t>
  </si>
  <si>
    <t>ASPABU</t>
  </si>
  <si>
    <t>ASPELU</t>
  </si>
  <si>
    <t>Aspiration Pelvic Mass US</t>
  </si>
  <si>
    <t>ASTRUU</t>
  </si>
  <si>
    <t>Aspiration TRUS US</t>
  </si>
  <si>
    <t>AXILLU</t>
  </si>
  <si>
    <t>Axilla Ultrasound Left</t>
  </si>
  <si>
    <t>AXILRU</t>
  </si>
  <si>
    <t>Axilla Ultrasound Right</t>
  </si>
  <si>
    <t>BLADDU</t>
  </si>
  <si>
    <t>Bladder Ultrasound</t>
  </si>
  <si>
    <t>BRAIOU</t>
  </si>
  <si>
    <t>Brain Intra-Operative US</t>
  </si>
  <si>
    <t>BREABB</t>
  </si>
  <si>
    <t>Breast US:BIL</t>
  </si>
  <si>
    <t>BREALB</t>
  </si>
  <si>
    <t>Breast US:Left</t>
  </si>
  <si>
    <t>BREARB</t>
  </si>
  <si>
    <t>Breast US:Right</t>
  </si>
  <si>
    <t>BUTTU</t>
  </si>
  <si>
    <t>Buttock Ultrasound</t>
  </si>
  <si>
    <t>BXBLUB</t>
  </si>
  <si>
    <t>FNA/US Axilla Left</t>
  </si>
  <si>
    <t>BXBOWU</t>
  </si>
  <si>
    <t>Biopsy Bowel Mass Ultrasound</t>
  </si>
  <si>
    <t>BXBRUB</t>
  </si>
  <si>
    <t>FNA/US Axilla Right</t>
  </si>
  <si>
    <t>BXCXRU</t>
  </si>
  <si>
    <t>Biopsy Chest/Chest Wall US</t>
  </si>
  <si>
    <t>BXKILU</t>
  </si>
  <si>
    <t>Biopsy Kidney Ultrasound</t>
  </si>
  <si>
    <t>BXKIRU</t>
  </si>
  <si>
    <t>Biospy Kidney Ultrasound Right</t>
  </si>
  <si>
    <t>BXLIVU</t>
  </si>
  <si>
    <t>Biopsy Liver Ultrasound</t>
  </si>
  <si>
    <t>BXLUNU</t>
  </si>
  <si>
    <t>Biopsy Lung Ultrasound</t>
  </si>
  <si>
    <t>BXLY2U</t>
  </si>
  <si>
    <t>BXLYGU</t>
  </si>
  <si>
    <t>Biopsy Lymph Nodes Groin US</t>
  </si>
  <si>
    <t>BXLYNU</t>
  </si>
  <si>
    <t>Biopsy Lymph Nodes Neck US</t>
  </si>
  <si>
    <t>BXLYRU</t>
  </si>
  <si>
    <t>Biopsy Lymph Nodes RP US</t>
  </si>
  <si>
    <t>BXLYXU</t>
  </si>
  <si>
    <t>Biopsy Lymph Nodes Axillia US</t>
  </si>
  <si>
    <t>BXOMMU</t>
  </si>
  <si>
    <t>Biopsy Omental Mass US</t>
  </si>
  <si>
    <t>BXPANU</t>
  </si>
  <si>
    <t>Biopsy Pancreas Ultrasound</t>
  </si>
  <si>
    <t>BXPELU</t>
  </si>
  <si>
    <t>Biopsy Pelvic Mass Ultrasound</t>
  </si>
  <si>
    <t>BXPROU</t>
  </si>
  <si>
    <t>Biopsy Prostate US</t>
  </si>
  <si>
    <t>BXSELU</t>
  </si>
  <si>
    <t>Biopsy Seminal Vesicle US:LT</t>
  </si>
  <si>
    <t>BXSERU</t>
  </si>
  <si>
    <t>Biopsy Seminal Vesicle US:RT</t>
  </si>
  <si>
    <t>BXSPLU</t>
  </si>
  <si>
    <t>Biopsy Spleen Ultrasound</t>
  </si>
  <si>
    <t>BXSSU</t>
  </si>
  <si>
    <t>Biopsy Specify Site US</t>
  </si>
  <si>
    <t>COMPRU</t>
  </si>
  <si>
    <t>CXRU</t>
  </si>
  <si>
    <t>Chest (Pleural) Ultrasound</t>
  </si>
  <si>
    <t>CXRWLU</t>
  </si>
  <si>
    <t>Chest Wall Ultrasound Left</t>
  </si>
  <si>
    <t>CXRWRU</t>
  </si>
  <si>
    <t>Chest Wall Ultrasound Right</t>
  </si>
  <si>
    <t>DOVLBU</t>
  </si>
  <si>
    <t>DOVLLU</t>
  </si>
  <si>
    <t>Leg Doppler Left</t>
  </si>
  <si>
    <t>DOVLRU</t>
  </si>
  <si>
    <t>Leg Doppler Right</t>
  </si>
  <si>
    <t>DRPELU</t>
  </si>
  <si>
    <t>Drain Pelvic Cyst Ultrasound</t>
  </si>
  <si>
    <t>DRTRUU</t>
  </si>
  <si>
    <t>Drain Abscess TRUS :US</t>
  </si>
  <si>
    <t>ERABDU</t>
  </si>
  <si>
    <t>Emerg-Abdominal US</t>
  </si>
  <si>
    <t>EROBSU</t>
  </si>
  <si>
    <t>Emerg-Pelvic OBS US</t>
  </si>
  <si>
    <t>ERPELU</t>
  </si>
  <si>
    <t>Emerg-Pelvic US</t>
  </si>
  <si>
    <t>FACEU</t>
  </si>
  <si>
    <t>Face Ultrasound</t>
  </si>
  <si>
    <t>FOLLIU</t>
  </si>
  <si>
    <t>Follicle Monitoring Ultrasound</t>
  </si>
  <si>
    <t>GROALU</t>
  </si>
  <si>
    <t>Groin Arterial Doppler US:LT</t>
  </si>
  <si>
    <t>GROARU</t>
  </si>
  <si>
    <t>Groin Arterial Doppler US:RT</t>
  </si>
  <si>
    <t>HANDBU</t>
  </si>
  <si>
    <t>Hand Ultrasound Bilateral</t>
  </si>
  <si>
    <t>HANDLU</t>
  </si>
  <si>
    <t>Hand Ultrasound Left</t>
  </si>
  <si>
    <t>HANDRU</t>
  </si>
  <si>
    <t>Hand Ultrasound Right</t>
  </si>
  <si>
    <t>HIPLU</t>
  </si>
  <si>
    <t>Hip Ultrasound Left</t>
  </si>
  <si>
    <t>HIPRU</t>
  </si>
  <si>
    <t>Hip Ultrasound Right</t>
  </si>
  <si>
    <t>HYSTEU</t>
  </si>
  <si>
    <t>Hysterosonogram Ultrasound</t>
  </si>
  <si>
    <t>KIDNU</t>
  </si>
  <si>
    <t>Kidney Ultrasound</t>
  </si>
  <si>
    <t>LEGBU</t>
  </si>
  <si>
    <t>LEGLU</t>
  </si>
  <si>
    <t>LEGRU</t>
  </si>
  <si>
    <t>NECKU</t>
  </si>
  <si>
    <t>Neck : US</t>
  </si>
  <si>
    <t>OBSU</t>
  </si>
  <si>
    <t>Complete OBS +16 Wks US</t>
  </si>
  <si>
    <t>PARADU</t>
  </si>
  <si>
    <t>Paracentesis Diagnostic US</t>
  </si>
  <si>
    <t>PARATU</t>
  </si>
  <si>
    <t>Paracentesis Therapeutic US</t>
  </si>
  <si>
    <t>PELVLU</t>
  </si>
  <si>
    <t>Pelvic Limited Ultrasound</t>
  </si>
  <si>
    <t>PELVU</t>
  </si>
  <si>
    <t>PENIDU</t>
  </si>
  <si>
    <t>Penile Doppler US</t>
  </si>
  <si>
    <t>PENIU</t>
  </si>
  <si>
    <t>Penile  US</t>
  </si>
  <si>
    <t>PLEDRU</t>
  </si>
  <si>
    <t>Pleura Drainage w Cath US</t>
  </si>
  <si>
    <t>PRETIU</t>
  </si>
  <si>
    <t>Pre Tipps Liver Coil Place US</t>
  </si>
  <si>
    <t>SHOUBU</t>
  </si>
  <si>
    <t>Shoulder Ultrasound Bilateral</t>
  </si>
  <si>
    <t>SHOULU</t>
  </si>
  <si>
    <t>Shoulder Ultrasound Left</t>
  </si>
  <si>
    <t>SHOURU</t>
  </si>
  <si>
    <t>Shoulder Ultrasound Right</t>
  </si>
  <si>
    <t>SPINAU</t>
  </si>
  <si>
    <t>Spinal Ultrasound</t>
  </si>
  <si>
    <t>SUBCBU</t>
  </si>
  <si>
    <t>Subclavian/Jug Doppler US:BIL</t>
  </si>
  <si>
    <t>SUBCLU</t>
  </si>
  <si>
    <t>Subclavian/Jug Doppler US:Left</t>
  </si>
  <si>
    <t>SUBCRU</t>
  </si>
  <si>
    <t>Subclavian/Jug Doppler US: RT</t>
  </si>
  <si>
    <t>OBSANW+PLC</t>
  </si>
  <si>
    <t>OBSCRW+PLC</t>
  </si>
  <si>
    <t>BXBFNAL</t>
  </si>
  <si>
    <t>FNA Breast/US Left</t>
  </si>
  <si>
    <t>BXBFNAR</t>
  </si>
  <si>
    <t>FNA Breast/US Right</t>
  </si>
  <si>
    <t>BXBFNAB</t>
  </si>
  <si>
    <t>FNA Breast/US Bilateral</t>
  </si>
  <si>
    <t>TESTBU</t>
  </si>
  <si>
    <t>THORDU</t>
  </si>
  <si>
    <t>Thoracentesis Diagnostic US</t>
  </si>
  <si>
    <t>THORTU</t>
  </si>
  <si>
    <t>Thoracentesis Therapeutic US</t>
  </si>
  <si>
    <t>THYRU</t>
  </si>
  <si>
    <t>TRUSU</t>
  </si>
  <si>
    <t>Trans-rectal Ultrasound</t>
  </si>
  <si>
    <t>TVUSAU</t>
  </si>
  <si>
    <t>Trans-vaginal US Aspiration</t>
  </si>
  <si>
    <t>TVUSDU</t>
  </si>
  <si>
    <t>Trans-vaginal Drainage US</t>
  </si>
  <si>
    <t>TVUSU</t>
  </si>
  <si>
    <t>Trans-vaginal Ultrasound</t>
  </si>
  <si>
    <t>WRISBU</t>
  </si>
  <si>
    <t>Wrist Ultrasound Bilateral</t>
  </si>
  <si>
    <t>WRISLU</t>
  </si>
  <si>
    <t>Wrist Ultrasound Left</t>
  </si>
  <si>
    <t>WRISRU</t>
  </si>
  <si>
    <t>Wrist Ultrasound Right</t>
  </si>
  <si>
    <t>BRAINU</t>
  </si>
  <si>
    <t>Brain Ultrasound</t>
  </si>
  <si>
    <t>OBSRU</t>
  </si>
  <si>
    <t>Complete OBS -16 Wks US</t>
  </si>
  <si>
    <t>OBSLU</t>
  </si>
  <si>
    <t>Limited Hi-Risk OBS US</t>
  </si>
  <si>
    <t>OBSCRU</t>
  </si>
  <si>
    <t>Complete High Risk OBS US</t>
  </si>
  <si>
    <t>OBSCU</t>
  </si>
  <si>
    <t>Complete Obstetrical US +16wks</t>
  </si>
  <si>
    <t>TVUSLU</t>
  </si>
  <si>
    <t>Trans-vaginal US Limited</t>
  </si>
  <si>
    <t>PE+TVU</t>
  </si>
  <si>
    <t>Pelvic + Transvaginal US</t>
  </si>
  <si>
    <t>AB+PEU</t>
  </si>
  <si>
    <t>Abdomen + Pelvic US</t>
  </si>
  <si>
    <t>P+TVTU</t>
  </si>
  <si>
    <t>AB+BLU</t>
  </si>
  <si>
    <t>Abdomen+Leg Doppler: Bil US</t>
  </si>
  <si>
    <t>TH+BXU</t>
  </si>
  <si>
    <t>TR+BXU</t>
  </si>
  <si>
    <t>Trans-rectal + Biopsy US</t>
  </si>
  <si>
    <t>KI+PEU</t>
  </si>
  <si>
    <t>Kidney + Pelvic US</t>
  </si>
  <si>
    <t>AB+PLU</t>
  </si>
  <si>
    <t>OBS+TU</t>
  </si>
  <si>
    <t>Routine OBS +16Wks+TV US</t>
  </si>
  <si>
    <t>ABDWLU</t>
  </si>
  <si>
    <t>ABLPTU</t>
  </si>
  <si>
    <t>ABLTPU</t>
  </si>
  <si>
    <t>ABPETU</t>
  </si>
  <si>
    <t>BIOPHU</t>
  </si>
  <si>
    <t>BLDPVU</t>
  </si>
  <si>
    <t>FETECU</t>
  </si>
  <si>
    <t>HIPSBU</t>
  </si>
  <si>
    <t>LIVSPU</t>
  </si>
  <si>
    <t>OBSABU</t>
  </si>
  <si>
    <t>Complete Hi-Risk OBS+Abdo US</t>
  </si>
  <si>
    <t>OBSTVU</t>
  </si>
  <si>
    <t>Complete Hi-Risk OBS+TV US</t>
  </si>
  <si>
    <t>REPTVU</t>
  </si>
  <si>
    <t>TE+ABU</t>
  </si>
  <si>
    <t>TE+PEU</t>
  </si>
  <si>
    <t>KI+BLU</t>
  </si>
  <si>
    <t>Kidney + Bladder US</t>
  </si>
  <si>
    <t>PL+TVU</t>
  </si>
  <si>
    <t>AB+PTU</t>
  </si>
  <si>
    <t>LIVORU</t>
  </si>
  <si>
    <t>ALPLTU</t>
  </si>
  <si>
    <t>BPPDOU</t>
  </si>
  <si>
    <t>2OBSU</t>
  </si>
  <si>
    <t>Twin OBS US</t>
  </si>
  <si>
    <t>2OBANU</t>
  </si>
  <si>
    <t>2OBBPU</t>
  </si>
  <si>
    <t>2ODBPU</t>
  </si>
  <si>
    <t>2OADBU</t>
  </si>
  <si>
    <t>2BPPU</t>
  </si>
  <si>
    <t>2BPDOU</t>
  </si>
  <si>
    <t>3OBSU</t>
  </si>
  <si>
    <t>Triplet OBS US</t>
  </si>
  <si>
    <t>3OBBPU</t>
  </si>
  <si>
    <t>3ODBPU</t>
  </si>
  <si>
    <t>3OBANU</t>
  </si>
  <si>
    <t>3OADBU</t>
  </si>
  <si>
    <t>3BPPU</t>
  </si>
  <si>
    <t>3BPDOU</t>
  </si>
  <si>
    <t>4OBSU</t>
  </si>
  <si>
    <t>Quad OBS Ultrasound</t>
  </si>
  <si>
    <t>4OBBPU</t>
  </si>
  <si>
    <t>4ODBPU</t>
  </si>
  <si>
    <t>4OBANU</t>
  </si>
  <si>
    <t>4BPPU</t>
  </si>
  <si>
    <t>4BPDOU</t>
  </si>
  <si>
    <t>KIDORU</t>
  </si>
  <si>
    <t>ABL+PU</t>
  </si>
  <si>
    <t>ABL+TU</t>
  </si>
  <si>
    <t>ABPTVU</t>
  </si>
  <si>
    <t>RFAORU</t>
  </si>
  <si>
    <t>Intraoperative FRA US</t>
  </si>
  <si>
    <t>4OADBU</t>
  </si>
  <si>
    <t>Quad OB+Anom+BPP+DopplerUS</t>
  </si>
  <si>
    <t>ABD+PU</t>
  </si>
  <si>
    <t>ABLPLU</t>
  </si>
  <si>
    <t>2OBSTV</t>
  </si>
  <si>
    <t>3OBSTV</t>
  </si>
  <si>
    <t>4OBSTV</t>
  </si>
  <si>
    <t>Quad OBS + TV Ultrasound</t>
  </si>
  <si>
    <t>PATIRU</t>
  </si>
  <si>
    <t>PATILU</t>
  </si>
  <si>
    <t>LEGVRW</t>
  </si>
  <si>
    <t>LEGVBW</t>
  </si>
  <si>
    <t>LEGVLW</t>
  </si>
  <si>
    <t>HYFOSY</t>
  </si>
  <si>
    <t>THBBXU</t>
  </si>
  <si>
    <t>ABLBLU</t>
  </si>
  <si>
    <t>ABLRLU</t>
  </si>
  <si>
    <t>ABLLLU</t>
  </si>
  <si>
    <t>GROBDU</t>
  </si>
  <si>
    <t>USICPU</t>
  </si>
  <si>
    <t>USICTU</t>
  </si>
  <si>
    <t>AXILBU</t>
  </si>
  <si>
    <t>ABRLDU</t>
  </si>
  <si>
    <t>ABLLDU</t>
  </si>
  <si>
    <t>NECASU</t>
  </si>
  <si>
    <t>THOMSU</t>
  </si>
  <si>
    <t>PARMSU</t>
  </si>
  <si>
    <t>ABDPCU</t>
  </si>
  <si>
    <t>ABDORU</t>
  </si>
  <si>
    <t>Intraoperative Abdominal Ultrasound</t>
  </si>
  <si>
    <t>2BPDOW</t>
  </si>
  <si>
    <t>2BPDTW</t>
  </si>
  <si>
    <t>WB:Twin-BPP+Doppler+TV-CX</t>
  </si>
  <si>
    <t>2BPPTW</t>
  </si>
  <si>
    <t>WB:Twin-Growth+BPP</t>
  </si>
  <si>
    <t>NTU</t>
  </si>
  <si>
    <t>NAU</t>
  </si>
  <si>
    <t>2OADTW</t>
  </si>
  <si>
    <t>2OBANW</t>
  </si>
  <si>
    <t>2OBATW</t>
  </si>
  <si>
    <t>2BPPW</t>
  </si>
  <si>
    <t>2OADBW</t>
  </si>
  <si>
    <t>2OBSTW</t>
  </si>
  <si>
    <t>2OBSW</t>
  </si>
  <si>
    <t>WB:Twin-Partial Anatomy</t>
  </si>
  <si>
    <t>2ODBPW</t>
  </si>
  <si>
    <t>2OBBPW</t>
  </si>
  <si>
    <t>2OBBTW</t>
  </si>
  <si>
    <t>3BPDTW</t>
  </si>
  <si>
    <t>3BPPTW</t>
  </si>
  <si>
    <t>3BPPW</t>
  </si>
  <si>
    <t>2ODBTW</t>
  </si>
  <si>
    <t>3BPDOW</t>
  </si>
  <si>
    <t>3OBANW</t>
  </si>
  <si>
    <t>3OBATW</t>
  </si>
  <si>
    <t>3OBBPW</t>
  </si>
  <si>
    <t>3OADBW</t>
  </si>
  <si>
    <t>3OADRW</t>
  </si>
  <si>
    <t>3OBSW</t>
  </si>
  <si>
    <t>WB:Triplet-Partial Anatomy</t>
  </si>
  <si>
    <t>3ODBPW</t>
  </si>
  <si>
    <t>WB:Triplet-Growth+BPP+Doppler</t>
  </si>
  <si>
    <t>3ODBTW</t>
  </si>
  <si>
    <t>3OBBTW</t>
  </si>
  <si>
    <t>3OBSTW</t>
  </si>
  <si>
    <t>BPPDOW</t>
  </si>
  <si>
    <t>OANBTW</t>
  </si>
  <si>
    <t>CERVXW</t>
  </si>
  <si>
    <t>WB:Cervix Ultrasound</t>
  </si>
  <si>
    <t>OANBDW</t>
  </si>
  <si>
    <t>OBANBW</t>
  </si>
  <si>
    <t>OBANTW</t>
  </si>
  <si>
    <t>OBSABW</t>
  </si>
  <si>
    <t>WB:Growth+TV-CX US</t>
  </si>
  <si>
    <t>OBSCRW</t>
  </si>
  <si>
    <t>WB:Growth US</t>
  </si>
  <si>
    <t>OBSCTW</t>
  </si>
  <si>
    <t>OBSCW</t>
  </si>
  <si>
    <t>WB:Growth+BPP+Doppler US</t>
  </si>
  <si>
    <t>OBSANW</t>
  </si>
  <si>
    <t>WB:Anatomy Scan US</t>
  </si>
  <si>
    <t>OBSATW</t>
  </si>
  <si>
    <t>WB:Growth+BPP+Doppler+TV-CX US</t>
  </si>
  <si>
    <t>OBSLW</t>
  </si>
  <si>
    <t>OBSNTW</t>
  </si>
  <si>
    <t>WB:Partial Anatomy</t>
  </si>
  <si>
    <t>OBSHTW</t>
  </si>
  <si>
    <t>OBSTVW</t>
  </si>
  <si>
    <t>TVCERW</t>
  </si>
  <si>
    <t>WB:TVS Cervix Ultrasound</t>
  </si>
  <si>
    <t>DOULBU</t>
  </si>
  <si>
    <t>DOULRU</t>
  </si>
  <si>
    <t>ABDOUW</t>
  </si>
  <si>
    <t>WB:Abdominal Ultrasound</t>
  </si>
  <si>
    <t>PELVUW</t>
  </si>
  <si>
    <t>WB:Pelvic Ultrasound</t>
  </si>
  <si>
    <t>AB+PEW</t>
  </si>
  <si>
    <t>WB:Abdomen + Pelvic US</t>
  </si>
  <si>
    <t>BRAINW</t>
  </si>
  <si>
    <t>PE+TVW</t>
  </si>
  <si>
    <t>WB:Pelvic + Transvaginal US</t>
  </si>
  <si>
    <t>KIDNUW</t>
  </si>
  <si>
    <t>WB:Kidney Ultrasound</t>
  </si>
  <si>
    <t>KI+BLW</t>
  </si>
  <si>
    <t>WB:Kidney + Bladder US</t>
  </si>
  <si>
    <t>TVUSW</t>
  </si>
  <si>
    <t>WB:Trans-vaginal Ultrasound</t>
  </si>
  <si>
    <t>WB:Spinal Ultrasound</t>
  </si>
  <si>
    <t>ARMVRW</t>
  </si>
  <si>
    <t>WB:Arm Venous C Doppler Right US</t>
  </si>
  <si>
    <t>ABDODW</t>
  </si>
  <si>
    <t>WB:Abdominal Colour Doppler US</t>
  </si>
  <si>
    <t>AP+TVW</t>
  </si>
  <si>
    <t>ABDOLW</t>
  </si>
  <si>
    <t>WB:Abdominal Limited US</t>
  </si>
  <si>
    <t>ABL+PW</t>
  </si>
  <si>
    <t>WB:Abdominal LTD + Pelvic US</t>
  </si>
  <si>
    <t>ABLPLW</t>
  </si>
  <si>
    <t>PELVLW</t>
  </si>
  <si>
    <t>WB:Pelvic Limited Ultrasound</t>
  </si>
  <si>
    <t>NECKW</t>
  </si>
  <si>
    <t>NTW</t>
  </si>
  <si>
    <t>DOULLU</t>
  </si>
  <si>
    <t>BIOPHW</t>
  </si>
  <si>
    <t>WB:BPP US</t>
  </si>
  <si>
    <t>FETECW</t>
  </si>
  <si>
    <t>KI+PEW</t>
  </si>
  <si>
    <t>WB:Kidney + Pelvic US</t>
  </si>
  <si>
    <t>AMREDW</t>
  </si>
  <si>
    <t>WB:Amnio Reduction</t>
  </si>
  <si>
    <t>AMDRAW</t>
  </si>
  <si>
    <t>WB:Amnio Drainage</t>
  </si>
  <si>
    <t>AMNOW</t>
  </si>
  <si>
    <t>WB:Amniocentesis</t>
  </si>
  <si>
    <t>FETREW</t>
  </si>
  <si>
    <t>WB:Fetal Reduction</t>
  </si>
  <si>
    <t>3VIATW</t>
  </si>
  <si>
    <t>WB:Triplet-Viability+TV-CX</t>
  </si>
  <si>
    <t>2VIABW</t>
  </si>
  <si>
    <t>3VIABW</t>
  </si>
  <si>
    <t>CVSM</t>
  </si>
  <si>
    <t>WB:Chorionic Villus Sampling</t>
  </si>
  <si>
    <t>2VIATW</t>
  </si>
  <si>
    <t>BPPDTW</t>
  </si>
  <si>
    <t>BURSAINJU</t>
  </si>
  <si>
    <t>Injection Bursa (Specify site)</t>
  </si>
  <si>
    <t>BXABDU</t>
  </si>
  <si>
    <t>Biopsy Abdomen Ultrasound</t>
  </si>
  <si>
    <t>BXMUSCLEU</t>
  </si>
  <si>
    <t>Biopsy Muscle  (Specify site)</t>
  </si>
  <si>
    <t>BXBONEU</t>
  </si>
  <si>
    <t>Biopsy Bone  (Specify site)</t>
  </si>
  <si>
    <t>BXLNRU</t>
  </si>
  <si>
    <t>Biopsy Lymph Node Retroperitoneal Ultrasound</t>
  </si>
  <si>
    <t>3CXBPW</t>
  </si>
  <si>
    <t>WB:Cervix and BPP : Triplet</t>
  </si>
  <si>
    <t>LHIDW</t>
  </si>
  <si>
    <t>WB:Limited High-Risk + Doppler</t>
  </si>
  <si>
    <t>2LHIDW</t>
  </si>
  <si>
    <t>CXBPPW</t>
  </si>
  <si>
    <t>WB:Cervix and BPP</t>
  </si>
  <si>
    <t>2CXBPW</t>
  </si>
  <si>
    <t>WB:Cervix and BPP : Twin</t>
  </si>
  <si>
    <t>2ANADW</t>
  </si>
  <si>
    <t>3ANADW</t>
  </si>
  <si>
    <t>WB:Full Anatomy + Doppler : Triplet</t>
  </si>
  <si>
    <t>3LHIDW</t>
  </si>
  <si>
    <t>ANADW</t>
  </si>
  <si>
    <t>WB:Full Anatomy + Doppler</t>
  </si>
  <si>
    <t>BXPRNU</t>
  </si>
  <si>
    <t>Biopsy Prostate Ultrasound (non TRUS)</t>
  </si>
  <si>
    <t>CYSTINJU</t>
  </si>
  <si>
    <t>Injection Cyst (Specify site)</t>
  </si>
  <si>
    <t>JOINTINJU</t>
  </si>
  <si>
    <t>Injection Joint  (Specify site)</t>
  </si>
  <si>
    <t>TENDONINJU</t>
  </si>
  <si>
    <t>Injection Tendon (Specify site)</t>
  </si>
  <si>
    <t>PARA</t>
  </si>
  <si>
    <t>Paracentesis Ultrasound</t>
  </si>
  <si>
    <t>THORU</t>
  </si>
  <si>
    <t>Thoracentesis Ultrasound</t>
  </si>
  <si>
    <t>ABDORB</t>
  </si>
  <si>
    <t>Intraoperative Abdominal Ultrasound &amp; Biopsy</t>
  </si>
  <si>
    <t>ANDORF</t>
  </si>
  <si>
    <t>SPINUW</t>
  </si>
  <si>
    <t>DATING</t>
  </si>
  <si>
    <t>ARMVBW</t>
  </si>
  <si>
    <t>ARMVLW</t>
  </si>
  <si>
    <t>OBSDOW</t>
  </si>
  <si>
    <t>WB:Growth +Doppler</t>
  </si>
  <si>
    <t>2NTW</t>
  </si>
  <si>
    <t>WB:Twin Nuchal Translucency</t>
  </si>
  <si>
    <t>3NTW</t>
  </si>
  <si>
    <t>WB:Triplet Nuchal Translucency</t>
  </si>
  <si>
    <t>TESTBW</t>
  </si>
  <si>
    <t>WB:Testicular Ultrasound</t>
  </si>
  <si>
    <t>2OBSDOW</t>
  </si>
  <si>
    <t>WB:Twin Growth +Doppler</t>
  </si>
  <si>
    <t>3OBSDOW</t>
  </si>
  <si>
    <t>WB:Triplet Growth +Doppler</t>
  </si>
  <si>
    <t>MINAUS</t>
  </si>
  <si>
    <t>US Minor Assessment</t>
  </si>
  <si>
    <t>MSKDRAINU</t>
  </si>
  <si>
    <t>Abscess drain placement (Specify site) MSK</t>
  </si>
  <si>
    <t>BXREMU</t>
  </si>
  <si>
    <t>Rectal Mass US Biopsy</t>
  </si>
  <si>
    <t>CARDD</t>
  </si>
  <si>
    <t>TCDD</t>
  </si>
  <si>
    <t>SUBSTD</t>
  </si>
  <si>
    <t>VSPD</t>
  </si>
  <si>
    <t>EMBDT</t>
  </si>
  <si>
    <t>GIMCN</t>
  </si>
  <si>
    <t>CPSTM11</t>
  </si>
  <si>
    <t>CPS Team Meeting Note</t>
  </si>
  <si>
    <t>CPSCSM</t>
  </si>
  <si>
    <t>CPS Columbia Suicide Severity RS – Past Month Note</t>
  </si>
  <si>
    <t>CPSCSV</t>
  </si>
  <si>
    <t>CPS Columbia Suicide Severity RS – Last Visit Note</t>
  </si>
  <si>
    <t>AAPCSM</t>
  </si>
  <si>
    <t>AAP Columbia Suicide Severity RS – Past Month Note</t>
  </si>
  <si>
    <t>AAPCSV</t>
  </si>
  <si>
    <t>AAP Columbia Suicide Severity RS – Last Visit Note</t>
  </si>
  <si>
    <t>CYPCSM</t>
  </si>
  <si>
    <t>CYP Columbia Suicide Severity RS – Past Month Note</t>
  </si>
  <si>
    <t>CYPCSV</t>
  </si>
  <si>
    <t>AAPTM11</t>
  </si>
  <si>
    <t>AAP Team Meeting Note</t>
  </si>
  <si>
    <t>CYPTM11</t>
  </si>
  <si>
    <t>CYP Team Meeting Note</t>
  </si>
  <si>
    <t>AAPVC</t>
  </si>
  <si>
    <t>AAP Virtual Care Note</t>
  </si>
  <si>
    <t>APSVC</t>
  </si>
  <si>
    <t>APS Virtual Care Note</t>
  </si>
  <si>
    <t>RRTVC</t>
  </si>
  <si>
    <t>RRT Virtual Care Note</t>
  </si>
  <si>
    <t>ANEVC</t>
  </si>
  <si>
    <t>ANE Virtual Care Note</t>
  </si>
  <si>
    <t>AMSVC</t>
  </si>
  <si>
    <t>BCNVC</t>
  </si>
  <si>
    <t>BCN Virtual Care Note</t>
  </si>
  <si>
    <t>PLBVC</t>
  </si>
  <si>
    <t>PLB Virtual Care Note</t>
  </si>
  <si>
    <t>CVSVC</t>
  </si>
  <si>
    <t>CVS Virtual Care Note</t>
  </si>
  <si>
    <t>CRDVC</t>
  </si>
  <si>
    <t>CRD Virtual Care Note</t>
  </si>
  <si>
    <t>CCSVC</t>
  </si>
  <si>
    <t>CCS Virtual Care Note</t>
  </si>
  <si>
    <t>CYPVC</t>
  </si>
  <si>
    <t>CYP Virtual Care Note</t>
  </si>
  <si>
    <t>CLNVC</t>
  </si>
  <si>
    <t>CLN Virtual Care Note</t>
  </si>
  <si>
    <t>CPHVC</t>
  </si>
  <si>
    <t>CPH Virtual Care Note</t>
  </si>
  <si>
    <t>CPRVC</t>
  </si>
  <si>
    <t>CPR Virtual Care Note</t>
  </si>
  <si>
    <t>CWSVC</t>
  </si>
  <si>
    <t>CWS Virtual Care Note</t>
  </si>
  <si>
    <t>COLVC</t>
  </si>
  <si>
    <t>COL Virtual Care Note</t>
  </si>
  <si>
    <t>CPSVC</t>
  </si>
  <si>
    <t>CPS Virtual Care Note</t>
  </si>
  <si>
    <t>CCMVC</t>
  </si>
  <si>
    <t>CCM Virtual Care Note</t>
  </si>
  <si>
    <t>DAPVC</t>
  </si>
  <si>
    <t>DAP Virtual Care Note</t>
  </si>
  <si>
    <t>DENVC</t>
  </si>
  <si>
    <t>DEN Virtual Care Note</t>
  </si>
  <si>
    <t>DFSVC</t>
  </si>
  <si>
    <t>DFS Virtual Care Note</t>
  </si>
  <si>
    <t>DRMVC</t>
  </si>
  <si>
    <t>DRM Virtual Care Note</t>
  </si>
  <si>
    <t>EDVC</t>
  </si>
  <si>
    <t>ED Virtual Care Note</t>
  </si>
  <si>
    <t>ENDVC</t>
  </si>
  <si>
    <t>END Virtual Care Note</t>
  </si>
  <si>
    <t>ENDDIVC</t>
  </si>
  <si>
    <t>ENDDI Virtual Care Note</t>
  </si>
  <si>
    <t>ETH Virtual Care Note</t>
  </si>
  <si>
    <t>FPOVC</t>
  </si>
  <si>
    <t>FPO Virtual Care Note</t>
  </si>
  <si>
    <t>GSTVC</t>
  </si>
  <si>
    <t>GST Virtual Care Note</t>
  </si>
  <si>
    <t>GIMVC</t>
  </si>
  <si>
    <t>GIM Virtual Care Note</t>
  </si>
  <si>
    <t>GSVC</t>
  </si>
  <si>
    <t>GS Virtual Care Note</t>
  </si>
  <si>
    <t>GERVC</t>
  </si>
  <si>
    <t>GER Virtual Care Note</t>
  </si>
  <si>
    <t>GYNVC</t>
  </si>
  <si>
    <t>GYN Virtual Care Note</t>
  </si>
  <si>
    <t>GYOVC</t>
  </si>
  <si>
    <t>GYO Virtual Care Note</t>
  </si>
  <si>
    <t>HMTVC</t>
  </si>
  <si>
    <t>HMT Virtual Care Note</t>
  </si>
  <si>
    <t>NAVVC</t>
  </si>
  <si>
    <t>NAV Virtual Care Note</t>
  </si>
  <si>
    <t>HFVC</t>
  </si>
  <si>
    <t>HF Virtual Care Note</t>
  </si>
  <si>
    <t>IDVC</t>
  </si>
  <si>
    <t>ID Virtual Care Note</t>
  </si>
  <si>
    <t>IPCVC</t>
  </si>
  <si>
    <t>IPC Virtual Care Note</t>
  </si>
  <si>
    <t>IRVC</t>
  </si>
  <si>
    <t>IR Virtual Care Note</t>
  </si>
  <si>
    <t>LABVC</t>
  </si>
  <si>
    <t>LAB Virtual Care Note</t>
  </si>
  <si>
    <t>MAIDVC</t>
  </si>
  <si>
    <t>MAID Virtual Care Note</t>
  </si>
  <si>
    <t>MFMVC</t>
  </si>
  <si>
    <t>MFM Virtual Care Note</t>
  </si>
  <si>
    <t>ONMVC</t>
  </si>
  <si>
    <t>ONM Virtual Care Note</t>
  </si>
  <si>
    <t>NEOVC</t>
  </si>
  <si>
    <t>NEO Virtual Care Note</t>
  </si>
  <si>
    <t>NPHVC</t>
  </si>
  <si>
    <t>NPH Virtual Care Note</t>
  </si>
  <si>
    <t>NEUVC</t>
  </si>
  <si>
    <t>NEU Virtual Care Note</t>
  </si>
  <si>
    <t>STRVC</t>
  </si>
  <si>
    <t>STR Virtual Care Note</t>
  </si>
  <si>
    <t>NRPVC</t>
  </si>
  <si>
    <t>NRP Virtual Care Note</t>
  </si>
  <si>
    <t>NSVC</t>
  </si>
  <si>
    <t>NS Virtual Care Note</t>
  </si>
  <si>
    <t>NVSVC</t>
  </si>
  <si>
    <t>NVS Virtual Care Note</t>
  </si>
  <si>
    <t>OBAVC</t>
  </si>
  <si>
    <t>OBA Virtual Care Note</t>
  </si>
  <si>
    <t>OTVC</t>
  </si>
  <si>
    <t>OT Virtual Care Note</t>
  </si>
  <si>
    <t>OPHVC</t>
  </si>
  <si>
    <t>OPH Virtual Care Note</t>
  </si>
  <si>
    <t>ORTVC</t>
  </si>
  <si>
    <t>ORT Virtual Care Note</t>
  </si>
  <si>
    <t>OTOVC</t>
  </si>
  <si>
    <t>OTO Virtual Care Note</t>
  </si>
  <si>
    <t>PALVC</t>
  </si>
  <si>
    <t>PAL Virtual Care Note</t>
  </si>
  <si>
    <t xml:space="preserve">PES Psychiatry Emergency Service </t>
  </si>
  <si>
    <t>PHMVC</t>
  </si>
  <si>
    <t>PHM Virtual Care Note</t>
  </si>
  <si>
    <t>PMRVC</t>
  </si>
  <si>
    <t>PMR Virtual Care Note</t>
  </si>
  <si>
    <t>PTVC</t>
  </si>
  <si>
    <t>PT Virtual Care Note</t>
  </si>
  <si>
    <t>PLSVC</t>
  </si>
  <si>
    <t>PLS Virtual Care Note</t>
  </si>
  <si>
    <t>PSYVC</t>
  </si>
  <si>
    <t>PSY Virtual Care Note</t>
  </si>
  <si>
    <t>PSCVC</t>
  </si>
  <si>
    <t>PSC Virtual Care Note</t>
  </si>
  <si>
    <t>ONRVC</t>
  </si>
  <si>
    <t>ONR Virtual Care Note</t>
  </si>
  <si>
    <t>RPDVC</t>
  </si>
  <si>
    <t>RPD Virtual Care Note</t>
  </si>
  <si>
    <t>RCCVC</t>
  </si>
  <si>
    <t>RCC Virtual Care Note</t>
  </si>
  <si>
    <t>RSPVC</t>
  </si>
  <si>
    <t>RSP Virtual Care Note</t>
  </si>
  <si>
    <t>RHMVC</t>
  </si>
  <si>
    <t>RHM Virtual Care Note</t>
  </si>
  <si>
    <t>SWVC</t>
  </si>
  <si>
    <t>SW Virtual Care Note</t>
  </si>
  <si>
    <t>SLPVC</t>
  </si>
  <si>
    <t>SLP Virtual Care Note</t>
  </si>
  <si>
    <t>SCVC</t>
  </si>
  <si>
    <t>SC Virtual Care Note</t>
  </si>
  <si>
    <t>TAVVC</t>
  </si>
  <si>
    <t>TAV Virtual Care Note</t>
  </si>
  <si>
    <t>RECVC</t>
  </si>
  <si>
    <t>REC Virtual Care Note</t>
  </si>
  <si>
    <t>TEVC</t>
  </si>
  <si>
    <t>TE Virtual Care Note</t>
  </si>
  <si>
    <t>TRAVC</t>
  </si>
  <si>
    <t>TRA Virtual Care Note</t>
  </si>
  <si>
    <t>TMVVC</t>
  </si>
  <si>
    <t>TMV Virtual Care Note</t>
  </si>
  <si>
    <t>TFSVC</t>
  </si>
  <si>
    <t>TFS Virtual Care Note</t>
  </si>
  <si>
    <t>TTLVC</t>
  </si>
  <si>
    <t>TTL Virtual Care Note</t>
  </si>
  <si>
    <t>SPIVC</t>
  </si>
  <si>
    <t>SPI Virtual Care Note</t>
  </si>
  <si>
    <t>UROVC</t>
  </si>
  <si>
    <t>URO Virtual Care Note</t>
  </si>
  <si>
    <t>VSVC</t>
  </si>
  <si>
    <t>VS Virtual Care Note</t>
  </si>
  <si>
    <t>TRMVC</t>
  </si>
  <si>
    <t>TRM Virtual Care Note</t>
  </si>
  <si>
    <t>OUTVC</t>
  </si>
  <si>
    <t>OUT Virtual Care Note</t>
  </si>
  <si>
    <t>AMS Virtual Care Note</t>
  </si>
  <si>
    <t>ETHVC</t>
  </si>
  <si>
    <t>PESVC</t>
  </si>
  <si>
    <t>Cardiac Angioplasty</t>
  </si>
  <si>
    <t>Cardiac Catheterization</t>
  </si>
  <si>
    <t>Vasu Perip Angioplasty</t>
  </si>
  <si>
    <t>Vasu perip cath</t>
  </si>
  <si>
    <t>Angiogram - Heart Cath: Left</t>
  </si>
  <si>
    <t>Angiogram - Heart Cath: Right</t>
  </si>
  <si>
    <t>Coronary Atherectomy</t>
  </si>
  <si>
    <t>Arteriogram - Coronary Left</t>
  </si>
  <si>
    <t>Arteriogram - Coronary Right</t>
  </si>
  <si>
    <t>Chest Fluoro: D3 Cath Lab only</t>
  </si>
  <si>
    <t>Cystogram: Cysto Dept</t>
  </si>
  <si>
    <t>Nephroscopy: Cysto Dept</t>
  </si>
  <si>
    <t>Pouchogram: Cysto Dept</t>
  </si>
  <si>
    <t>Retrograde Pyelogram: Cysto Dept</t>
  </si>
  <si>
    <t>Stent Change: Cysto Dept</t>
  </si>
  <si>
    <t>Stent Insertion: Cysto Dept</t>
  </si>
  <si>
    <t>Ureteroscopy: Cysto Dept</t>
  </si>
  <si>
    <t>Video Urodynamics: Cysto Dept</t>
  </si>
  <si>
    <t>Voiding Urethrogram:Cysto Dept</t>
  </si>
  <si>
    <t>Bronchoscopy done in D6</t>
  </si>
  <si>
    <t>Colonoscopy Done in D6</t>
  </si>
  <si>
    <t>E.R.C.P. done in D6</t>
  </si>
  <si>
    <t>Gastroscopy Done in D6</t>
  </si>
  <si>
    <t>CR</t>
  </si>
  <si>
    <t>Chest AP/LAT  + Decubitus</t>
  </si>
  <si>
    <t xml:space="preserve">Chest Decubitus Right only </t>
  </si>
  <si>
    <t>Ribs Bilateral+Chest 1 View</t>
  </si>
  <si>
    <t>Ribs: Left + Chest 1 View</t>
  </si>
  <si>
    <t>Ribs: Right + Chest 1 View</t>
  </si>
  <si>
    <t>Abdomen 2 Views+Chest 1 View</t>
  </si>
  <si>
    <t>Abdomen  1 view</t>
  </si>
  <si>
    <t>3Spine+C&amp;L Spine Lateral</t>
  </si>
  <si>
    <t>3Spine+CTL Spine Lateral</t>
  </si>
  <si>
    <t>3Spine+CTL Spine Lat+SI Jts</t>
  </si>
  <si>
    <t>3 Leg Length: BIL</t>
  </si>
  <si>
    <t>3 Leg Length : LEFT</t>
  </si>
  <si>
    <t>3 Leg Length: RIGHT</t>
  </si>
  <si>
    <t>3Leg+ Knee Lat+Skyline: Bil</t>
  </si>
  <si>
    <t>3Leg+ Knee Lat+Skyline: Left</t>
  </si>
  <si>
    <t>3Leg+ Knee Lat+Skyline: Right</t>
  </si>
  <si>
    <t>3Leg+STND PA Flex-Lat Knee:BI</t>
  </si>
  <si>
    <t>3Leg+STND PA Flex-Lat Knee:LT</t>
  </si>
  <si>
    <t>3Leg+STND PA Flex-Lat Knee:RT</t>
  </si>
  <si>
    <t>3 PA Standing Spine</t>
  </si>
  <si>
    <t>3 Standing Spine 2 Views</t>
  </si>
  <si>
    <t>3 Spine</t>
  </si>
  <si>
    <t>Ankle : AP, Lateral, Oblique:Bilateral</t>
  </si>
  <si>
    <t>Ankle : AP, Lateral, Oblique:LT</t>
  </si>
  <si>
    <t>Ankle : AP, Lateral, Oblique:RT</t>
  </si>
  <si>
    <t>AC Joints 2 Views: Bil</t>
  </si>
  <si>
    <t>AC Joints 2 Views: LT</t>
  </si>
  <si>
    <t>AC Joints 2 Views: RT</t>
  </si>
  <si>
    <t>Ankle - Recheck: BIL</t>
  </si>
  <si>
    <t>Ankle 4 Views Bilateral</t>
  </si>
  <si>
    <t>Ankle Standing: Bilateral</t>
  </si>
  <si>
    <t>Ankle Standing: Left</t>
  </si>
  <si>
    <t>Ankle Standing: Right</t>
  </si>
  <si>
    <t>Clavicle 3 or more Bilateral</t>
  </si>
  <si>
    <t>Clavicle 3 or more views Left</t>
  </si>
  <si>
    <t>Clavicle 3 or more view Right</t>
  </si>
  <si>
    <t>Foot + Ankle LT</t>
  </si>
  <si>
    <t>Foot + Ankle RT</t>
  </si>
  <si>
    <t>Foot + Ankle Standing Bil</t>
  </si>
  <si>
    <t>Foot + Ankle Bil</t>
  </si>
  <si>
    <t>Foot Standing : Bilateral</t>
  </si>
  <si>
    <t>Foot Standing: Left</t>
  </si>
  <si>
    <t>Foot Standing: Right</t>
  </si>
  <si>
    <t>Hip - AP &amp; Lat - LT</t>
  </si>
  <si>
    <t>Hip - AP &amp; Lat - RT</t>
  </si>
  <si>
    <t>Knee(2Views)+ Stress : Bil</t>
  </si>
  <si>
    <t>Knee(2Views)+ Stress : Left</t>
  </si>
  <si>
    <t>Knee(2Views)+ Stress : Right</t>
  </si>
  <si>
    <t>Knee(3Views)+ Stress : Bil</t>
  </si>
  <si>
    <t>Knee(3Views)+ Stress : Lt</t>
  </si>
  <si>
    <t>Knee(3 Views)+ Stress : Rt</t>
  </si>
  <si>
    <t>Knee BIL - Marks Study</t>
  </si>
  <si>
    <t>Knee LT - Marks Study</t>
  </si>
  <si>
    <t>Knee RT - Marks Study</t>
  </si>
  <si>
    <t>Knee Standing AP+ PA Flex + Skyline+Lat:BIL</t>
  </si>
  <si>
    <t>Knee Standing AP +PA Flex + Skyline+Lat:LT</t>
  </si>
  <si>
    <t>Knee Standing AP +PA Flex + Skyline+Lat:RT</t>
  </si>
  <si>
    <t>Knee Stdng W Axi+Tun+Lat: Rt</t>
  </si>
  <si>
    <t>Knee Stress Preop: Bil</t>
  </si>
  <si>
    <t>Knee Stress Preop: Left</t>
  </si>
  <si>
    <t>Knee Stress Preop: Right</t>
  </si>
  <si>
    <t>Pelvis+Lt Hip(Abd-Add-FP) 6 V</t>
  </si>
  <si>
    <t>Pelvis+Rt Hip(Abd-Add-FP) 6 V</t>
  </si>
  <si>
    <t>Pelvis(3+) and Both Hips</t>
  </si>
  <si>
    <t>Pelvis(3+) and Left Hip</t>
  </si>
  <si>
    <t>Pelvis(3+) and Right Hip</t>
  </si>
  <si>
    <t>Sacrum + coccyx (3+Views)</t>
  </si>
  <si>
    <t>Shoulder(2V) + AC Jts: Bil</t>
  </si>
  <si>
    <t>Shoulder(2V) + AC Jts: LT</t>
  </si>
  <si>
    <t>Shoulder(2V) + AC Jts: RT</t>
  </si>
  <si>
    <t>Shoulder + AC Jts: Bilateral</t>
  </si>
  <si>
    <t>Shoulder + AC Jts: Left</t>
  </si>
  <si>
    <t>Shoulder + AC Jts: Right</t>
  </si>
  <si>
    <t>Shoulder:AC JT AP, AP Neutral, Outlet, Axillary, Subcoracoid:Bilateral</t>
  </si>
  <si>
    <t>Shoulder: AC JT AP, AP Neutral, Outlet, Axillary, Subcoracoid:LT</t>
  </si>
  <si>
    <t>Shoulder:AC JT AP, AP Neutral, Outlet, Axillary, Subcoracoid:RT</t>
  </si>
  <si>
    <t>Shoulder Instability: Bil</t>
  </si>
  <si>
    <t>Shoulder Instability : Left</t>
  </si>
  <si>
    <t>Shoulder Instability : Right</t>
  </si>
  <si>
    <t>Shoulder : Bilateral</t>
  </si>
  <si>
    <t>Shoulder Replacement: Bil</t>
  </si>
  <si>
    <t>Shoulder Replacement : Left</t>
  </si>
  <si>
    <t>Shoulder Replacement : Right</t>
  </si>
  <si>
    <t>SacroIliac Joints 4 + views</t>
  </si>
  <si>
    <t>Subtalar Joint : Bilateral</t>
  </si>
  <si>
    <t>Subtalar Joint : Right</t>
  </si>
  <si>
    <t>Template: 3’ Leg Length: Bilateral</t>
  </si>
  <si>
    <t>Template: 3’Leg + Knee Lat+Skyline:Bilateral</t>
  </si>
  <si>
    <t>Template: 3’Leg + Knee Lat+Skyline:Left</t>
  </si>
  <si>
    <t>Template: 3’Leg + Knee Lat+Skyline:Right</t>
  </si>
  <si>
    <t>Template: 3’ Leg Length: LT</t>
  </si>
  <si>
    <t>Template: 3’ Leg Length: RT</t>
  </si>
  <si>
    <t>Tibia/Fibula : Left</t>
  </si>
  <si>
    <t>Template:Pel-AP Hip:BI+Lat LT</t>
  </si>
  <si>
    <t>Template:Pel-AP Hip:BI+Lat RT</t>
  </si>
  <si>
    <t>Template:Pelvis-Hip&amp; Femur: LT</t>
  </si>
  <si>
    <t>Template:Pelvis-Hip&amp; Femur: RT</t>
  </si>
  <si>
    <t>Template:Pelvis and Left Hip</t>
  </si>
  <si>
    <t>Template:Pelvis and Right Hip</t>
  </si>
  <si>
    <t>Wrist - AP, Lat, Oblique: Bilateral</t>
  </si>
  <si>
    <t>Wrist - AP, Lat, Oblique: LT</t>
  </si>
  <si>
    <t>Wrist - AP, Lat, Oblique: RT</t>
  </si>
  <si>
    <t>Wrist Recheck : Bilateral</t>
  </si>
  <si>
    <t>Wrist : Bilateral</t>
  </si>
  <si>
    <t>Cervical Spine (4/5 views)</t>
  </si>
  <si>
    <t>Cervical Spine (6+ view)</t>
  </si>
  <si>
    <t>Cervical Spine W Flex+Ext</t>
  </si>
  <si>
    <t>Lumbar Spine 6 or more views</t>
  </si>
  <si>
    <t xml:space="preserve">Lumbar Spine (6+views) </t>
  </si>
  <si>
    <t>Lumbar/Sacral Spine (2/3 view)</t>
  </si>
  <si>
    <t>Lumbar/Sacral Spine (4/5 view)</t>
  </si>
  <si>
    <t>Thoraco-Lumbar with Fle/Ext</t>
  </si>
  <si>
    <t>CR/RF Minor assessment</t>
  </si>
  <si>
    <t>RF</t>
  </si>
  <si>
    <t>Sinogram Incomplete</t>
  </si>
  <si>
    <t>Arthrogram Ankles - BIL</t>
  </si>
  <si>
    <t>Arthrogram Hip - BIL</t>
  </si>
  <si>
    <t>Arthrogram - Other</t>
  </si>
  <si>
    <t>Arthrogram Shoulders - BIL</t>
  </si>
  <si>
    <t>Venogram - arm - left</t>
  </si>
  <si>
    <t>Venogram - leg - bilateral</t>
  </si>
  <si>
    <t>Venogram - leg - left</t>
  </si>
  <si>
    <t>US</t>
  </si>
  <si>
    <t>Arm Ultrasound Left</t>
  </si>
  <si>
    <t>Doppler C Venous US Leg Bil</t>
  </si>
  <si>
    <t>Doppler C Venous Leg US Left</t>
  </si>
  <si>
    <t>Doppler C Venous Leg US Right</t>
  </si>
  <si>
    <t>MG</t>
  </si>
  <si>
    <t>Added View One</t>
  </si>
  <si>
    <t>Added View Three</t>
  </si>
  <si>
    <t>Added View Four</t>
  </si>
  <si>
    <t>MR Guided Breast Biopsy:LT</t>
  </si>
  <si>
    <t>Incomplete Proced Patient Issu</t>
  </si>
  <si>
    <t>Incomplete Proced.Technical P</t>
  </si>
  <si>
    <t>Mammogram Bil with Added Views</t>
  </si>
  <si>
    <t>Mammogram Lt with Added Views</t>
  </si>
  <si>
    <t>Mammogram Rt with Added Views</t>
  </si>
  <si>
    <t>Mammogram Bil + Coned Left</t>
  </si>
  <si>
    <t>Mammogram Bil + Coned Right</t>
  </si>
  <si>
    <t>OBSP -Mammogram</t>
  </si>
  <si>
    <t>Implant OBSP High Risk Mammogram</t>
  </si>
  <si>
    <t>SMB INTRAMAMMARY NEEDLING</t>
  </si>
  <si>
    <t>SML INTRAMAMMARY NEEDLING LEFT</t>
  </si>
  <si>
    <t>SMR INTRAMAMMARY NEEDLING RIGHT</t>
  </si>
  <si>
    <t>Breast - Sentinal Node</t>
  </si>
  <si>
    <t>TOMO OBSP -Mammogram</t>
  </si>
  <si>
    <t>Breast Biopsy or Procedure</t>
  </si>
  <si>
    <t>RDU- Biopsy Only</t>
  </si>
  <si>
    <t>Breast Imaging Biopsy 1H</t>
  </si>
  <si>
    <t>Breast Imaging Biopsy 90+M</t>
  </si>
  <si>
    <t>Breast Abscess Drainage US:BIL</t>
  </si>
  <si>
    <t>Breast Abscess Drainage LT :US</t>
  </si>
  <si>
    <t>Breast Abscess Drainage RT :US</t>
  </si>
  <si>
    <t>WML INTRAMAMMARY NEEDLING LEFT</t>
  </si>
  <si>
    <t>WMR INTRAMAMMARY NEEDLING RIGHT</t>
  </si>
  <si>
    <t>Incomplete Core Breast Biopsy</t>
  </si>
  <si>
    <t>Incomplete Ductogram</t>
  </si>
  <si>
    <t>Incomplete Needle Localization</t>
  </si>
  <si>
    <t>2nd opinion on CT study, per exam</t>
  </si>
  <si>
    <t>2nd opinion on MR study, per exam</t>
  </si>
  <si>
    <t>3D Reconstruct: Surgery</t>
  </si>
  <si>
    <t>Chest 1 +Abdomen 1</t>
  </si>
  <si>
    <t>Chest AP</t>
  </si>
  <si>
    <t>Chest + Decubitus Lt</t>
  </si>
  <si>
    <t>Chest + Decubitus Rt</t>
  </si>
  <si>
    <t>Chest Decubitus Left (only)</t>
  </si>
  <si>
    <t>TR-Chest AP-Portable</t>
  </si>
  <si>
    <t>Emerg- Abdomen : 2 Views</t>
  </si>
  <si>
    <t>Emerg - Ankle : LT</t>
  </si>
  <si>
    <t>Emerg  - Ankle: RT</t>
  </si>
  <si>
    <t>Emerg-AC Jts w/o Wts: Bil</t>
  </si>
  <si>
    <t>Emerg - Ankle Tallus: LT</t>
  </si>
  <si>
    <t>Emerg - Ankle Tallus : RT</t>
  </si>
  <si>
    <t>Emerg - AC Jts with Wts: BIL</t>
  </si>
  <si>
    <t>Emerg - Clavicle : LT</t>
  </si>
  <si>
    <t>Emerg - Clavicle : RT</t>
  </si>
  <si>
    <t>Emerg-Eye for Foreign Body:Lt</t>
  </si>
  <si>
    <t>Emerg-Eye for Foreign Body:Rt</t>
  </si>
  <si>
    <t>Emerg - Elbow (2 Views) :LT</t>
  </si>
  <si>
    <t>Emerg - Elbow ( 2 Views) : RT</t>
  </si>
  <si>
    <t>Emerg - Forearm : LT</t>
  </si>
  <si>
    <t>Emerg - Forearm : RT</t>
  </si>
  <si>
    <t>Emerg - Femur : LT</t>
  </si>
  <si>
    <t>Emerg - Femur : RT</t>
  </si>
  <si>
    <t>Emerg - Foot : LT</t>
  </si>
  <si>
    <t>Emerg - Foot : RT</t>
  </si>
  <si>
    <t>Emerg - Hand : LT</t>
  </si>
  <si>
    <t>Emerg - Hand : RT</t>
  </si>
  <si>
    <t>Emerg - Hip : LT</t>
  </si>
  <si>
    <t>Emerg - Hip : RT</t>
  </si>
  <si>
    <t>Emerg - Humerus : LT</t>
  </si>
  <si>
    <t>Emerg - Humerus : RT</t>
  </si>
  <si>
    <t>Emerg - Index Finger : LT</t>
  </si>
  <si>
    <t>Emerg - Index Finger: RT</t>
  </si>
  <si>
    <t>Emerg - Inlet/Outlet+Judet Views</t>
  </si>
  <si>
    <t>EMERG  Judet Views</t>
  </si>
  <si>
    <t>Emerg - Knee : LT</t>
  </si>
  <si>
    <t>Emerg - Knee : RT</t>
  </si>
  <si>
    <t>Emerg - Little Finger : LT</t>
  </si>
  <si>
    <t>Emerg - Little Finger : RT</t>
  </si>
  <si>
    <t>Emerg - Middle Finger : LT</t>
  </si>
  <si>
    <t>Emerg - Middle Finger : RT</t>
  </si>
  <si>
    <t>Emerg -Pelvis + Hip : LT</t>
  </si>
  <si>
    <t>Emerg - Pelvis + Hip : RT</t>
  </si>
  <si>
    <t>Emerg - Ring Finger: LT</t>
  </si>
  <si>
    <t>Emerg - Ring Finger : RT</t>
  </si>
  <si>
    <t>Emerg - Scapula : LT</t>
  </si>
  <si>
    <t>Emerg - Scapula : RT</t>
  </si>
  <si>
    <t>Emerg - Shoulder : LT</t>
  </si>
  <si>
    <t>Emerg - Shoulder : RT</t>
  </si>
  <si>
    <t>Emerg : Sternum</t>
  </si>
  <si>
    <t>Emerg - Toe 1st: LT</t>
  </si>
  <si>
    <t>Emerg - Toe 1st : RT</t>
  </si>
  <si>
    <t>Emerg - Toe 2nd : LT</t>
  </si>
  <si>
    <t>Emerg - Toe 2nd : RT</t>
  </si>
  <si>
    <t>Emerg - Toe 3rd : LT</t>
  </si>
  <si>
    <t>Emerg -Toe 3rd : RT</t>
  </si>
  <si>
    <t>Emerg - Toe 4th : LT</t>
  </si>
  <si>
    <t>Emerg -Toe 4th : RT</t>
  </si>
  <si>
    <t>Emerg - Toe 5th : LT</t>
  </si>
  <si>
    <t>Emerg - Toe 5th : RT</t>
  </si>
  <si>
    <t>Emerg - Thumb : LT</t>
  </si>
  <si>
    <t>Emerg - Thumb : RT</t>
  </si>
  <si>
    <t>Emerg - Tibia/Fibula : LT</t>
  </si>
  <si>
    <t>Emerg - Tibia/Fibula : RT</t>
  </si>
  <si>
    <t>Emerg - Wrist : LT</t>
  </si>
  <si>
    <t>Emerg - Wrist : RT</t>
  </si>
  <si>
    <t>Emerg - Wrist Scaphoid : LT</t>
  </si>
  <si>
    <t>Emerg - Wrist Scaphoid : RT</t>
  </si>
  <si>
    <t>Abdomen - 1 View</t>
  </si>
  <si>
    <t>3Knee W Tunnel Axial+Lat:BIL</t>
  </si>
  <si>
    <t>3 Leg Length: LEFT</t>
  </si>
  <si>
    <t>3Leg+Standing PA Flex + Lat Knee:BI</t>
  </si>
  <si>
    <t>3Leg+Standing PA Flex + Lat Knee:LT</t>
  </si>
  <si>
    <t>3Leg+Standing PA Flex + Lat Knee:RT</t>
  </si>
  <si>
    <t>3 AP Spine</t>
  </si>
  <si>
    <t>AC Joints (with&amp;without wt): BIL</t>
  </si>
  <si>
    <t>Clavicle + Shoulder (Axial): BIL</t>
  </si>
  <si>
    <t>Clavicle: BIL</t>
  </si>
  <si>
    <t>Clavicle: LT</t>
  </si>
  <si>
    <t>Clavicle: RT</t>
  </si>
  <si>
    <t>Pelvis and Both Hips and Chest</t>
  </si>
  <si>
    <t>Elbow 3/4 views: BIL</t>
  </si>
  <si>
    <t>Elbow 3/4 views:LT</t>
  </si>
  <si>
    <t>Elbow 3/4 views: RT</t>
  </si>
  <si>
    <t>Elbow (2 Views): BIL</t>
  </si>
  <si>
    <t>Elbow (2 Views): LT</t>
  </si>
  <si>
    <t>Elbow (2 Views): RT</t>
  </si>
  <si>
    <t>Foot + Ankle Standing BIL</t>
  </si>
  <si>
    <t>Foot + Ankle Standing LT</t>
  </si>
  <si>
    <t>Foot + Ankle Standing RT</t>
  </si>
  <si>
    <t>Femur with Obliques BIL</t>
  </si>
  <si>
    <t>Femur with Obliques LT</t>
  </si>
  <si>
    <t>Femur with Obliques RT</t>
  </si>
  <si>
    <t>Foot Standing: Bilateral</t>
  </si>
  <si>
    <t>Hip : Left</t>
  </si>
  <si>
    <t>Hip : Right</t>
  </si>
  <si>
    <t>Knee: Right (5+ VIEWS)</t>
  </si>
  <si>
    <t>Knees Standing w Axial+Lat: Lt</t>
  </si>
  <si>
    <t>Patella-20-4060 : Bil</t>
  </si>
  <si>
    <t>Patella-20-4060 : Lt</t>
  </si>
  <si>
    <t>Patella-20-4060 : Rt</t>
  </si>
  <si>
    <t>Patella-30-6090 : Bil</t>
  </si>
  <si>
    <t>Patella-30-6090 : Lt</t>
  </si>
  <si>
    <t>Patella-30-6090 :Rt</t>
  </si>
  <si>
    <t>Pelvis + Femur Bilateral</t>
  </si>
  <si>
    <t>Pelvis+Lt Hip(Abd-Add-FP) 6 Views</t>
  </si>
  <si>
    <t>Pelvis+Rt Hip(Abd-Add-FP) 6 Views</t>
  </si>
  <si>
    <t>Pelvis (3+) and Left Hip</t>
  </si>
  <si>
    <t>Pelvis (3+) and Right Hip</t>
  </si>
  <si>
    <t>Ribs Bilateral+Chest 1 Views</t>
  </si>
  <si>
    <t>Sacrum + Coccyx</t>
  </si>
  <si>
    <t>TR-CXR+Pelvis+T-L Spines</t>
  </si>
  <si>
    <t>Tibia/Fibula + Ankle : Bil</t>
  </si>
  <si>
    <t>Tibia/Fibula + Ankle : Lt</t>
  </si>
  <si>
    <t>Tibia/Fibula + Ankle : Rt</t>
  </si>
  <si>
    <t>TR-Chest AP+Other</t>
  </si>
  <si>
    <t>Cisternal Puncture</t>
  </si>
  <si>
    <t>Internal Auditory Canals Bil</t>
  </si>
  <si>
    <t>Internal Auditory Canal Left</t>
  </si>
  <si>
    <t>Internal Auditory Canal Right</t>
  </si>
  <si>
    <t>Cervical Spine (Routine)</t>
  </si>
  <si>
    <t>Cervical Spine (6+ views)</t>
  </si>
  <si>
    <t>CT Abdomen Pelvis C+ &amp; Drainage</t>
  </si>
  <si>
    <t>CT Abdomen Pelvis C- &amp; Drainage</t>
  </si>
  <si>
    <t>Abdomen + Pelvis CT  C+ &amp; Drainage</t>
  </si>
  <si>
    <t>Abdomen + Pelvis CT C- &amp; Drainage</t>
  </si>
  <si>
    <t>Abdomen+Pelvis CT C-C+ &amp; Drain</t>
  </si>
  <si>
    <t>CT Guide Abscess / Cyst  Drainage Abdomen C+</t>
  </si>
  <si>
    <t>CT Guide Abscess / Cyst Drainage :Abdo</t>
  </si>
  <si>
    <t>CT guided chest drainage C+</t>
  </si>
  <si>
    <t>CT guided chest drainage C-</t>
  </si>
  <si>
    <t>CT Pelvis C+ &amp; Drainage</t>
  </si>
  <si>
    <t>CT Pelvis C- &amp; Drainage</t>
  </si>
  <si>
    <t>CT Biopsy:Abdomen C+</t>
  </si>
  <si>
    <t>CT Biopsy:Abdomen C-</t>
  </si>
  <si>
    <t>CT Biopsy: Abdomen C-C+</t>
  </si>
  <si>
    <t>Chest biopsy, CT guided</t>
  </si>
  <si>
    <t>CT Biopsy: Lower Extremity</t>
  </si>
  <si>
    <t>CT Biopsy: Lower Extremity C+</t>
  </si>
  <si>
    <t>CT Biopsy Lower Extremity C-</t>
  </si>
  <si>
    <t>CT Biopsy: Lower Extremity C-C+</t>
  </si>
  <si>
    <t>CT Biopsy: Pelvis Without and With Contrast  (bone)</t>
  </si>
  <si>
    <t>CT Biopsy: Pelvis C+</t>
  </si>
  <si>
    <t>CT Biopsy: Pelvis C-</t>
  </si>
  <si>
    <t>CT Biopsy: Pelvis C-C+</t>
  </si>
  <si>
    <t>CT Biopsy: Upper Extremity</t>
  </si>
  <si>
    <t>CT Biopsy: Upper ExtremityC+</t>
  </si>
  <si>
    <t>CT Biopsy: Upper Extremity C-</t>
  </si>
  <si>
    <t>CT Biopsy: Upper Extremity C-C+</t>
  </si>
  <si>
    <t xml:space="preserve">CT Abscess/Cyst Drainage:Abdomen C-C+ </t>
  </si>
  <si>
    <t>CT guided chest drainage  C-C+</t>
  </si>
  <si>
    <t>CT Guid Abscess/Cyst Drainage:PelvisC-C+</t>
  </si>
  <si>
    <t>3D Reconstruct: Abdomen</t>
  </si>
  <si>
    <t>3d Recon CT Angio: Abdomen</t>
  </si>
  <si>
    <t>Abdomen CT C+</t>
  </si>
  <si>
    <t>Abdomen CT C-</t>
  </si>
  <si>
    <t>Abdomen CT C-C+</t>
  </si>
  <si>
    <t>Abdomen + Pelvis CT C+</t>
  </si>
  <si>
    <t>Abdomen + Pelvis CT C-</t>
  </si>
  <si>
    <t>Abdomen+Pelvis CT C-C+</t>
  </si>
  <si>
    <t>Abdomen &amp; Pelvis &amp; Cystogram CT C+</t>
  </si>
  <si>
    <t>Abdomen &amp; Pelvis CT C-C+  &amp; CYSTO</t>
  </si>
  <si>
    <t>Abdomen C-C+&amp; Pelvis C+ CT</t>
  </si>
  <si>
    <t>CT Colonography C+</t>
  </si>
  <si>
    <t>CT Colonography C-</t>
  </si>
  <si>
    <t>CT Colonography C-C+</t>
  </si>
  <si>
    <t xml:space="preserve">CT KUB Low Dose C- </t>
  </si>
  <si>
    <t>CT: Urethrogram C-</t>
  </si>
  <si>
    <t>CT: Urogram</t>
  </si>
  <si>
    <t>Cystogram CT C+</t>
  </si>
  <si>
    <t>Enterography CT:C+</t>
  </si>
  <si>
    <t>Enterography CT C-</t>
  </si>
  <si>
    <t>Multiphasic liver CT C-C+</t>
  </si>
  <si>
    <t>Pelvis Ct C+ (B)</t>
  </si>
  <si>
    <t>Pelvis CT C- (B)</t>
  </si>
  <si>
    <t>Pelvis CT C-C+ (B)</t>
  </si>
  <si>
    <t>TR-Abdomen+Pelvis CT</t>
  </si>
  <si>
    <t>TR-Abdomen+Pelvis CT C+</t>
  </si>
  <si>
    <t>TR-Abdomen+Pelvis CT C-</t>
  </si>
  <si>
    <t>TR-Abdomen+Pelvis C- &amp; Cysto CT</t>
  </si>
  <si>
    <t>CT Chest C+ Gated</t>
  </si>
  <si>
    <t>Coronary calcium score: CT</t>
  </si>
  <si>
    <t>CTA coronary or cardiac</t>
  </si>
  <si>
    <t>CT chest C-</t>
  </si>
  <si>
    <t>CT chest C+</t>
  </si>
  <si>
    <t>CT chest C-C+</t>
  </si>
  <si>
    <t>CTPA C-C+</t>
  </si>
  <si>
    <t>Trauma CT series</t>
  </si>
  <si>
    <t>3D Reconstruct: Extremities</t>
  </si>
  <si>
    <t>3D Reconstruct: Pelvis</t>
  </si>
  <si>
    <t>Ankle  CT: BIL C-C+</t>
  </si>
  <si>
    <t>Ankle CT: BIL C+</t>
  </si>
  <si>
    <t>Ankle CT: BIL C-</t>
  </si>
  <si>
    <t>Ankle CT: LT C+</t>
  </si>
  <si>
    <t>Ankle CT: LT C-</t>
  </si>
  <si>
    <t>Ankle CT: LT C-C+</t>
  </si>
  <si>
    <t>Abkle CT: RT C+</t>
  </si>
  <si>
    <t>Ankle CT: RT C-</t>
  </si>
  <si>
    <t>Ankle CT: RT C-C+</t>
  </si>
  <si>
    <t>Calcaneus CT: BIL C+</t>
  </si>
  <si>
    <t>Calcaneus CT: BIL C-</t>
  </si>
  <si>
    <t>Calcaneus CT: BIL C-C+</t>
  </si>
  <si>
    <t>Calcaneus CT: LT C+</t>
  </si>
  <si>
    <t>Calcaneus CT : Lt C-</t>
  </si>
  <si>
    <t>Calcaneus CT: LT C-C+</t>
  </si>
  <si>
    <t>Calcaneus CT: RT C+</t>
  </si>
  <si>
    <t>Calcaneus CT: RT C-</t>
  </si>
  <si>
    <t>Calcaneus CT: RT C-C+</t>
  </si>
  <si>
    <t>Clavicle CT: BIL C+</t>
  </si>
  <si>
    <t>Clavicle CT: BIL C-</t>
  </si>
  <si>
    <t>Clavicle CT: BIL C-C+</t>
  </si>
  <si>
    <t>Clavicle CT: LT C+</t>
  </si>
  <si>
    <t>Clavicle CT: LT C-</t>
  </si>
  <si>
    <t>Clavicle CT: LT C-C+</t>
  </si>
  <si>
    <t>Clavicle CT: RT C+</t>
  </si>
  <si>
    <t>Clavicle CT: RT C-</t>
  </si>
  <si>
    <t>Clavicle CT: RT C-C+</t>
  </si>
  <si>
    <t>CT Guided Facet Jt.Injection-1</t>
  </si>
  <si>
    <t>CT Guided Facet Jt.Injection-2</t>
  </si>
  <si>
    <t>CT Guided Joint Injection</t>
  </si>
  <si>
    <t>Elbow CT: BIL C+</t>
  </si>
  <si>
    <t>Elbow CT : Bil C-</t>
  </si>
  <si>
    <t>Elbow CT Bilateral C-C+</t>
  </si>
  <si>
    <t>Elbow CT Left C+</t>
  </si>
  <si>
    <t>Elbow CT : Lt C-</t>
  </si>
  <si>
    <t>Elbow CT Left C-C+</t>
  </si>
  <si>
    <t>Elbow CT Right C+</t>
  </si>
  <si>
    <t>Elbow CT Right C-</t>
  </si>
  <si>
    <t>Elbow CT Right C-C+</t>
  </si>
  <si>
    <t>Femur CT Bilateral</t>
  </si>
  <si>
    <t>Femur CT Bilateral C+</t>
  </si>
  <si>
    <t>Femur CT: Bil C-</t>
  </si>
  <si>
    <t>Femur Ct Bilateral C-C+</t>
  </si>
  <si>
    <t>Femur CT Left C+</t>
  </si>
  <si>
    <t>Femur CT : LT C-</t>
  </si>
  <si>
    <t>Femur CT Left C-C+</t>
  </si>
  <si>
    <t>Femur CT Right C+</t>
  </si>
  <si>
    <t>Femur CT : RT C-</t>
  </si>
  <si>
    <t>Femur CT Right C-C+</t>
  </si>
  <si>
    <t>Foot Ct Bilateral C+</t>
  </si>
  <si>
    <t>Foot CT : Bil C-</t>
  </si>
  <si>
    <t>Foot CT Bilateral C-C+</t>
  </si>
  <si>
    <t>Foot CT Left C+</t>
  </si>
  <si>
    <t>Foot CT Left C-</t>
  </si>
  <si>
    <t>Foot CT Left C-C+</t>
  </si>
  <si>
    <t>Foot CT Right C+</t>
  </si>
  <si>
    <t>Foot CT Right C-</t>
  </si>
  <si>
    <t>Foot CT Right C-C+</t>
  </si>
  <si>
    <t>Forearm CT Bilateral C+</t>
  </si>
  <si>
    <t>Forearm CT: Bil C-</t>
  </si>
  <si>
    <t>Forearm CT Bilateral C-C+</t>
  </si>
  <si>
    <t>Forearm Ct Left C+</t>
  </si>
  <si>
    <t>Forearm CT LT : C-</t>
  </si>
  <si>
    <t>Forearm CT Lt C-C+</t>
  </si>
  <si>
    <t>Forearm CT Right C+</t>
  </si>
  <si>
    <t>Forearm CT RT : C-</t>
  </si>
  <si>
    <t>Forearm CT Right C-C+</t>
  </si>
  <si>
    <t>Hand/Wrist CT Bil C- 3P</t>
  </si>
  <si>
    <t>Hand/Wrist CT Bil C+</t>
  </si>
  <si>
    <t>Hand/Wrist CT Bil C-</t>
  </si>
  <si>
    <t>Hand/Wrist CT Bil C-C+</t>
  </si>
  <si>
    <t>Hand/Wrist CT Left C+</t>
  </si>
  <si>
    <t>Hand/Wrist CT Lt C-</t>
  </si>
  <si>
    <t>Hand/Wrist CT Left C-C+</t>
  </si>
  <si>
    <t>Hand/Wrist CT Right C+</t>
  </si>
  <si>
    <t>Hand/Wrist CT Rt C-</t>
  </si>
  <si>
    <t>Hand/Wrist CT Right C-C+</t>
  </si>
  <si>
    <t>Humerus Ct: Bil C+</t>
  </si>
  <si>
    <t>Humerus CT: Bil C-</t>
  </si>
  <si>
    <t>Humerus CT Bil C-C+</t>
  </si>
  <si>
    <t>Humerus CT: Lt C+</t>
  </si>
  <si>
    <t>Humerus CT: Lt C-</t>
  </si>
  <si>
    <t>Humerus CT: Lt C-C+</t>
  </si>
  <si>
    <t>Humerus CT: Rt C+</t>
  </si>
  <si>
    <t>Humerus CT: Rt C-</t>
  </si>
  <si>
    <t>Humerus CT: Rt C-C+</t>
  </si>
  <si>
    <t>Knee CT : Bil C+</t>
  </si>
  <si>
    <t>Knee Ct :  Bil C-</t>
  </si>
  <si>
    <t>Knee CT : Bil C-C+</t>
  </si>
  <si>
    <t>Knee CT : Lt C+</t>
  </si>
  <si>
    <t>Knee Ct : Lt C-</t>
  </si>
  <si>
    <t>Knee CT : Lt C-C+</t>
  </si>
  <si>
    <t>Knee CT : Rt C+</t>
  </si>
  <si>
    <t>Knee Ct : Rt C-</t>
  </si>
  <si>
    <t>Knee CT: Rt C-C+</t>
  </si>
  <si>
    <t>Leg Length CT C-</t>
  </si>
  <si>
    <t>Lower Extremity &amp; 3D CT C-</t>
  </si>
  <si>
    <t>Pelvis &amp; 3D CT C-</t>
  </si>
  <si>
    <t>Pelvis CT C+</t>
  </si>
  <si>
    <t>Pelvis CT C-</t>
  </si>
  <si>
    <t>Pelvis CT C-C+</t>
  </si>
  <si>
    <t>Sacrum C- CT</t>
  </si>
  <si>
    <t>Scanogram CT</t>
  </si>
  <si>
    <t>Scapula CT: Lt C+</t>
  </si>
  <si>
    <t>Scapula CT: Lt C-</t>
  </si>
  <si>
    <t>Scapula CT: Lt C-C+</t>
  </si>
  <si>
    <t>Scapula CT: Rt C+</t>
  </si>
  <si>
    <t>Scapula CT: Rt C-</t>
  </si>
  <si>
    <t>Scapula CT: Rt C-C+</t>
  </si>
  <si>
    <t>Scaphoid LT: CT C-</t>
  </si>
  <si>
    <t>Scaphoid RT: CT C-</t>
  </si>
  <si>
    <t>SC Joint CT: Bil C+</t>
  </si>
  <si>
    <t>SC Joint CT: Bil C-</t>
  </si>
  <si>
    <t>SC Joint CT Bil C-C+</t>
  </si>
  <si>
    <t>SC Joint Ct: Rt C+</t>
  </si>
  <si>
    <t>Shoulder CT: Bil C+</t>
  </si>
  <si>
    <t>Shoulder CT: Lt C+</t>
  </si>
  <si>
    <t>Shoulder CT: Lt C-</t>
  </si>
  <si>
    <t>Shoulder CT: Lt C-C+</t>
  </si>
  <si>
    <t>Shoulder CT: Rt C+</t>
  </si>
  <si>
    <t>Shoulder CT Right C-</t>
  </si>
  <si>
    <t>Shoulder CT: Rt C-C+</t>
  </si>
  <si>
    <t>SI Joints CT C+</t>
  </si>
  <si>
    <t>SI Joints CT C-</t>
  </si>
  <si>
    <t>CT sternum C-</t>
  </si>
  <si>
    <t>Tibia-Fibula Bil CT C-</t>
  </si>
  <si>
    <t xml:space="preserve">Tibia-Fibula CT: Bil C-C+ </t>
  </si>
  <si>
    <t>Tibia/Fibula CT: Lt C+</t>
  </si>
  <si>
    <t>Tibia/Fibula CT: Lt C-</t>
  </si>
  <si>
    <t>Tibia/Fibual CT:Lt C-C+</t>
  </si>
  <si>
    <t>Tibia/Fibula CT: Rt C+</t>
  </si>
  <si>
    <t>Tibia/Fibula CT: Rt C-</t>
  </si>
  <si>
    <t>Tibia/Fibual CT:Rt C-C+</t>
  </si>
  <si>
    <t>TR- Pelvis (Ortho) CT C+</t>
  </si>
  <si>
    <t>TR- Pelvis (Ortho) CT C-</t>
  </si>
  <si>
    <t>3D Recon CT Angio: Neck</t>
  </si>
  <si>
    <t>3D Reconstruct: Face</t>
  </si>
  <si>
    <t>3D Reconstruct: Head</t>
  </si>
  <si>
    <t>3D Reconstruct: Neck</t>
  </si>
  <si>
    <t>3D Reonstruct: Plastic</t>
  </si>
  <si>
    <t>CTA  Head and Neck</t>
  </si>
  <si>
    <t>CTA Neck</t>
  </si>
  <si>
    <t>CTA Spinal Vessels C+&amp; 3D CT</t>
  </si>
  <si>
    <t>CTA Spinal Vessels CT C+</t>
  </si>
  <si>
    <t>CTV Head + Head C-C+ &amp; 3D</t>
  </si>
  <si>
    <t>Facial Bone 2P C- &amp; 3D  CT</t>
  </si>
  <si>
    <t xml:space="preserve">Facial Bone 2P &amp; C Spine CT C- </t>
  </si>
  <si>
    <t>Facial Bones CT 2P C+</t>
  </si>
  <si>
    <t>Facial Bones CT 2P C-</t>
  </si>
  <si>
    <t>Facial Bones CT 2P C-C+</t>
  </si>
  <si>
    <t>Neck with IV contrast + Head 1P with IV contrast</t>
  </si>
  <si>
    <t>Head1P &amp; Neck 2P C-</t>
  </si>
  <si>
    <t>Neck 2P + Head  CT C+</t>
  </si>
  <si>
    <t>Head CT</t>
  </si>
  <si>
    <t>Head CT 1 P C+</t>
  </si>
  <si>
    <t>Head CT 1P C-</t>
  </si>
  <si>
    <t>Head CT 1P C-C+</t>
  </si>
  <si>
    <t>Head CT 2 P C+</t>
  </si>
  <si>
    <t>Head CT 2P C-</t>
  </si>
  <si>
    <t>Head CT 2 P C-C+</t>
  </si>
  <si>
    <t>CT Head 1P C-C+ &amp; Neck 2P C+</t>
  </si>
  <si>
    <t>Head &amp; FacialB 2P&amp; C1-C3  CT C-</t>
  </si>
  <si>
    <t>Head &amp; Facial Bones 2P CT C-</t>
  </si>
  <si>
    <t>Head &amp; FacialB 2P &amp; CSpine CT C-</t>
  </si>
  <si>
    <t>Larynx CT C+</t>
  </si>
  <si>
    <t>Larynx CT C-</t>
  </si>
  <si>
    <t>Larynx CT C-C+</t>
  </si>
  <si>
    <t>Neck Soft Tissue CT 1P C+</t>
  </si>
  <si>
    <t>Neck Soft Tissue CT 1P C-</t>
  </si>
  <si>
    <t>Neck Soft Tissue CT 1P C-C+</t>
  </si>
  <si>
    <t>Neck Soft Tissue CT 2P C+</t>
  </si>
  <si>
    <t>Neck Soft Tissue CT 2P C-</t>
  </si>
  <si>
    <t>Neck Soft Tissue CT 2P C-C+</t>
  </si>
  <si>
    <t>4D Neck Soft Tissue CT 2P C-C+</t>
  </si>
  <si>
    <t>Orbit 2P + Head CT C-</t>
  </si>
  <si>
    <t>Orbit 2P + Head CT C+</t>
  </si>
  <si>
    <t>Orbit 2P+Head CT C-</t>
  </si>
  <si>
    <t xml:space="preserve">Orbit 2P + Head CT C-C+ </t>
  </si>
  <si>
    <t>Orbits CT 2P C+</t>
  </si>
  <si>
    <t>Orbits CT 2P C-</t>
  </si>
  <si>
    <t>Orbits CT 2P C-C+</t>
  </si>
  <si>
    <t>CT Perfusion &amp; CTA Carotid &amp; 3D C+</t>
  </si>
  <si>
    <t>Petrous Bones CT 2P Bil C+</t>
  </si>
  <si>
    <t>Petrous Bones CT 2P Bi C-</t>
  </si>
  <si>
    <t>Petrous Bones CT 2P BIL C-C+ C</t>
  </si>
  <si>
    <t>CT Perfusion C+&amp; Head C-C+&amp; CTA Carotid with 3D</t>
  </si>
  <si>
    <t xml:space="preserve">CT Perfusion C+ &amp; Head C-C+ </t>
  </si>
  <si>
    <t>Sella+Head Ct 2P C+</t>
  </si>
  <si>
    <t>Sella+Head CT 2P C-</t>
  </si>
  <si>
    <t>Sella+Head CT 2P C-C+</t>
  </si>
  <si>
    <t>Sella CT 2P C+</t>
  </si>
  <si>
    <t>Sella Ct 2P C-</t>
  </si>
  <si>
    <t xml:space="preserve">Sella CT 2P C-C+ </t>
  </si>
  <si>
    <t>Sella CT</t>
  </si>
  <si>
    <t>Sinuses  CT C-C+</t>
  </si>
  <si>
    <t>Sinuses CT 2P C+</t>
  </si>
  <si>
    <t>Sinuses Ct 2P C-</t>
  </si>
  <si>
    <t>Sinuses CT</t>
  </si>
  <si>
    <t>Stereotactic Head CT C+</t>
  </si>
  <si>
    <t>Stereotactic Head CT C-</t>
  </si>
  <si>
    <t xml:space="preserve">Stereotactic Head CT C-C+ </t>
  </si>
  <si>
    <t>TR-Head + C1 TO C3 CT C-</t>
  </si>
  <si>
    <t>TR-Head + C.Spine C-</t>
  </si>
  <si>
    <t>TR-Head + C1 TO C3 CT C+</t>
  </si>
  <si>
    <t>3D Reconstruct: Spine</t>
  </si>
  <si>
    <t>Cervical Spine CT Post Myelogram</t>
  </si>
  <si>
    <t>Cervical Spine CT C+ Post Myelogram</t>
  </si>
  <si>
    <t>Cervical Spine CT C+</t>
  </si>
  <si>
    <t>Cervical Spine CT C-</t>
  </si>
  <si>
    <t>Cervical Spine CT C-C+</t>
  </si>
  <si>
    <t>Cervical/Thoraco/Lumbar Spine C-C+</t>
  </si>
  <si>
    <t>Lumbar Spine CT C+</t>
  </si>
  <si>
    <t>Lumbar Spine CT C-</t>
  </si>
  <si>
    <t>Lumbar Spine CT C-C+</t>
  </si>
  <si>
    <t>LumbarSpine CT Post Myelogram</t>
  </si>
  <si>
    <t>LumbarSpine CT Post Myelogram C+</t>
  </si>
  <si>
    <t>Post Vertebroplasty CT</t>
  </si>
  <si>
    <t>Pre- Vertebroplasty CT</t>
  </si>
  <si>
    <t>Thoraco/Lumbar Spine CT C+</t>
  </si>
  <si>
    <t>Thoraco/Lumbar Spine CT C-</t>
  </si>
  <si>
    <t>Thoraco/Lumbar Spine C-C+</t>
  </si>
  <si>
    <t>Thoracic Spine CT Post Myelogram</t>
  </si>
  <si>
    <t>Thoracic Spine CT C+</t>
  </si>
  <si>
    <t>Thoracic Spine CT C-</t>
  </si>
  <si>
    <t>Thoracic Spine CT C-C+</t>
  </si>
  <si>
    <t>CT pre osteoplasty</t>
  </si>
  <si>
    <t>CTA chest C+</t>
  </si>
  <si>
    <t>CT abd/pel C-</t>
  </si>
  <si>
    <t xml:space="preserve">CTA abdomen C- C+ </t>
  </si>
  <si>
    <t>CTA abd C-C+</t>
  </si>
  <si>
    <t>CTA abdominal wall</t>
  </si>
  <si>
    <t>CTA abd/pel C+</t>
  </si>
  <si>
    <t>VIR misc. CT</t>
  </si>
  <si>
    <t>CTA chest/abd/pel C+</t>
  </si>
  <si>
    <t>CT chest/abd/pel C-</t>
  </si>
  <si>
    <t>CTA abd/pel C-C+</t>
  </si>
  <si>
    <t>CTA CAP and runoff</t>
  </si>
  <si>
    <t>CTA extremity</t>
  </si>
  <si>
    <t>CTA GI tract</t>
  </si>
  <si>
    <t>CTA IF</t>
  </si>
  <si>
    <t>CTA mesenteric C-C+</t>
  </si>
  <si>
    <t>CTA AIF</t>
  </si>
  <si>
    <t>CTA renal C-C+</t>
  </si>
  <si>
    <t>CTA chest/abd/pel C-C+</t>
  </si>
  <si>
    <t>CTA chest C-C+</t>
  </si>
  <si>
    <t>CT abdomen C-</t>
  </si>
  <si>
    <t>MWA kidney</t>
  </si>
  <si>
    <t>MWA lung</t>
  </si>
  <si>
    <t>MWA liver</t>
  </si>
  <si>
    <t>CT peritoneogram abd/pel C-</t>
  </si>
  <si>
    <t>Intraoperative image required</t>
  </si>
  <si>
    <t>MR</t>
  </si>
  <si>
    <t>R10C MRI Abdomen with Contrast</t>
  </si>
  <si>
    <t>Pelvis- 3D Prostate with contrast</t>
  </si>
  <si>
    <t>BA100 MRI Abdomen Limited</t>
  </si>
  <si>
    <t>BA10  MRI Abdomen  No Contrast</t>
  </si>
  <si>
    <t>BA11  MRI Abdomen  No Contrast</t>
  </si>
  <si>
    <t>BA12C MRI Abdomen with Contrast</t>
  </si>
  <si>
    <t>BA13C MRI Abdomen with Contrast</t>
  </si>
  <si>
    <t>BA14C MRI Abdomen with Contrast</t>
  </si>
  <si>
    <t>BA15C MRI Abdomen with Contrast</t>
  </si>
  <si>
    <t>BA16C MRI Abdomen with Contrast</t>
  </si>
  <si>
    <t>BA17C MRI Abdomen with Contrast</t>
  </si>
  <si>
    <t>BA18C MRI Abdomen with Contrast</t>
  </si>
  <si>
    <t>BA19C MRI Abdomen with Contrast</t>
  </si>
  <si>
    <t>BA1  MRI Abdomen  No Contrast</t>
  </si>
  <si>
    <t>BA1C  MRI Abdomen  With Contrast</t>
  </si>
  <si>
    <t xml:space="preserve">BA200 MRI Abdomen </t>
  </si>
  <si>
    <t xml:space="preserve">BA201 MRI Abdomen </t>
  </si>
  <si>
    <t>BA2  MRI Abdomen  No Contrast</t>
  </si>
  <si>
    <t>BA2C  MRI Abdomen  With Contrast</t>
  </si>
  <si>
    <t>BA3  MRI Abdomen  No Contrast</t>
  </si>
  <si>
    <t>BA3C  MRI Abdomen  With Contrast</t>
  </si>
  <si>
    <t>BA4  MRI Abdomen  No Contrast</t>
  </si>
  <si>
    <t>BA4C  MRI Abdomen  With Contrast</t>
  </si>
  <si>
    <t>BA5  MRI Abdomen  No Contrast</t>
  </si>
  <si>
    <t>BA6C  MRI Abdomen  With Contrast</t>
  </si>
  <si>
    <t>BA7C  MRI Abdomen  With Contrast</t>
  </si>
  <si>
    <t>BA8  MRI Abdomen  No Contrast</t>
  </si>
  <si>
    <t>BA8C  MRI Abdomen  With Contrast</t>
  </si>
  <si>
    <t>BA9  MRI Abdomen  with Contrast</t>
  </si>
  <si>
    <t>BA9  MRI Abdomen  No Contrast</t>
  </si>
  <si>
    <t>BP100 MRI Pelvis Limited</t>
  </si>
  <si>
    <t>BP10C MRI Pelvis with Contrast</t>
  </si>
  <si>
    <t>BP11C MRI Pelvis with Contrast</t>
  </si>
  <si>
    <t>BP12 MRI Pelvis no Contrast</t>
  </si>
  <si>
    <t>BP13 MRI Pelvis Placenta without Contrast</t>
  </si>
  <si>
    <t>BP1C  MRI Pelvis and Abdomen  With Contrast</t>
  </si>
  <si>
    <t>BP1   MRI Pelvis and Abdomen No Contrast</t>
  </si>
  <si>
    <t>BP200 MRI Pelvis</t>
  </si>
  <si>
    <t>BP2C  MRI Pelvis and Abdomen  With Contrast</t>
  </si>
  <si>
    <t>BP2  MRI Pelvis and Abdomen  No Contrast</t>
  </si>
  <si>
    <t>BP3C  MRI Pelvis and Abdomen  With Contrast</t>
  </si>
  <si>
    <t>BP3   MRI Pelvis and Abdomen No Contrast</t>
  </si>
  <si>
    <t>BP4  MRI Pelvis No Contrast</t>
  </si>
  <si>
    <t>BP5C  MRI Pelvis and Abdomen  With Contrast</t>
  </si>
  <si>
    <t>BP5  MRI Pelvis and Abdomen  No Contrast</t>
  </si>
  <si>
    <t>BP6  MRI Pelvis No Contrast</t>
  </si>
  <si>
    <t>BP7C MRI Pelvis with Contrast</t>
  </si>
  <si>
    <t>BP7  MRI Pelvis No Contrast</t>
  </si>
  <si>
    <t>BP8C MRI Pelvis with Contrast</t>
  </si>
  <si>
    <t>BP9C MRI Pelvis with Contrast</t>
  </si>
  <si>
    <t>B100  MRI Breast Limited</t>
  </si>
  <si>
    <t>B1C  MRI Breast With Contrast</t>
  </si>
  <si>
    <t>B200 MRI Breast</t>
  </si>
  <si>
    <t>B201 MRI Breast for Needle Localization</t>
  </si>
  <si>
    <t>B203 MRI Breast for Biopsy</t>
  </si>
  <si>
    <t>B2  MRI Breast No Contrast</t>
  </si>
  <si>
    <t>B4C MRI Breast with Contrast</t>
  </si>
  <si>
    <t>B5C MRI Breast with Contrast</t>
  </si>
  <si>
    <t>MR Guided Breast Biopsy : Bil</t>
  </si>
  <si>
    <t>MR Guided Breast Biopsy : Right</t>
  </si>
  <si>
    <t>XBXBRLM</t>
  </si>
  <si>
    <t>MR Guided Breast Biopsy : Left</t>
  </si>
  <si>
    <t>H100 MRI Cardiac Limited</t>
  </si>
  <si>
    <t>H10 MRI Cardiac no Contrast</t>
  </si>
  <si>
    <t>H10 MRI Cardiac with Contrast</t>
  </si>
  <si>
    <t>H11 MRI Cardiac with Contrast</t>
  </si>
  <si>
    <t>H12 MRI Cardiac with Contrast</t>
  </si>
  <si>
    <t>H1C MRI Cardiac with Contrast</t>
  </si>
  <si>
    <t>H200 MRI Cardiac</t>
  </si>
  <si>
    <t>H201 MRI Cardiac - Thoracic Aorta</t>
  </si>
  <si>
    <t>H2C MRI Cardiac with Contrast</t>
  </si>
  <si>
    <t>H3C MRI Cardiac with Contrast</t>
  </si>
  <si>
    <t>H4C MRI Cardiac with Contrast</t>
  </si>
  <si>
    <t>H5C MRI Cardiac with Contrast</t>
  </si>
  <si>
    <t>H6C MRI Cardiac with Contrast</t>
  </si>
  <si>
    <t>H7C MRI Cardiac with Contrast</t>
  </si>
  <si>
    <t>H8C MRI Cardiac with Contrast</t>
  </si>
  <si>
    <t>H9 MRI Cardiac No Contrast</t>
  </si>
  <si>
    <t>H10C MRI Cardiac with Contrast</t>
  </si>
  <si>
    <t>C100 MRI Chest Limited</t>
  </si>
  <si>
    <t>C1C MRI Chest With Contrast</t>
  </si>
  <si>
    <t>C200 MRI Chest</t>
  </si>
  <si>
    <t>C2 MRI Chest No Contrast</t>
  </si>
  <si>
    <t>C3C MRI Chest With Contrast</t>
  </si>
  <si>
    <t>R9L MRI Upper Extremity Left No Contrast</t>
  </si>
  <si>
    <t>R9R MRI Upper Extremity Right No Contrast</t>
  </si>
  <si>
    <t>M100 MRI Left Upper Extremity Limited</t>
  </si>
  <si>
    <t>M100 MRI Right Upper Extremity Limited</t>
  </si>
  <si>
    <t>M101 MRI Left Lower Extremity Limited</t>
  </si>
  <si>
    <t>M101 MRI Right Lower Extremity Limited</t>
  </si>
  <si>
    <t>M102 MRI MSK - Pelvis Limited Study</t>
  </si>
  <si>
    <t>M104 MRI Lower Extremity Bilateral</t>
  </si>
  <si>
    <t>M103 MRI Upper Extremity Bilateral</t>
  </si>
  <si>
    <t>M10C  MRI Left Hip With Contrast</t>
  </si>
  <si>
    <t>M10C  MRI Right Hip With Contrast</t>
  </si>
  <si>
    <t>M11  MRI Left Lower Extremity No Contrast</t>
  </si>
  <si>
    <t>M11  MRI Right Lower Extremity No Contrast</t>
  </si>
  <si>
    <t>M12C  MRI Left Lower Extremity With Contrast</t>
  </si>
  <si>
    <t>M12C  MRI Right Lower Extremity With Contrast</t>
  </si>
  <si>
    <t>M13  MRI Bilateral Hand No Contrast</t>
  </si>
  <si>
    <t>M13  MRI Left Hand No Contrast</t>
  </si>
  <si>
    <t>M13  MRI Right Hand No Contrast</t>
  </si>
  <si>
    <t>M14  MRI Bilateral Wrist No Contrast</t>
  </si>
  <si>
    <t>M14  MRI Left Wrist No Contrast</t>
  </si>
  <si>
    <t>M14  MRI Right Wrist No Contrast</t>
  </si>
  <si>
    <t>M15C  MRI Left Wrist With Contrast</t>
  </si>
  <si>
    <t>M15C  MRI Right Wrist With Contrast</t>
  </si>
  <si>
    <t>M16C  MRI Left Wrist With Contrast</t>
  </si>
  <si>
    <t>M16C  MRI Right Wrist With Contrast</t>
  </si>
  <si>
    <t>M17  MRI Left Elbow No Contrast</t>
  </si>
  <si>
    <t>M17  MRI Right Elbow No Contrast</t>
  </si>
  <si>
    <t>M18  MRI Left Elbow No Contrast</t>
  </si>
  <si>
    <t>M18  MRI Right Elbow No Contrast</t>
  </si>
  <si>
    <t>M19  MRI Left Shoulder No Contrast</t>
  </si>
  <si>
    <t>M19  MRI Right Shoulder No Contrast</t>
  </si>
  <si>
    <t>M1  MRI Bilateral Feet No Contrast</t>
  </si>
  <si>
    <t>M1  MRI Left Foot No Contrast</t>
  </si>
  <si>
    <t>M1  MRI Right Foot No Contrast</t>
  </si>
  <si>
    <t xml:space="preserve">M200 MRI Mid or Fore Foot </t>
  </si>
  <si>
    <t>M201 MRI Ankle</t>
  </si>
  <si>
    <t>M202 MRI Calf</t>
  </si>
  <si>
    <t>M203 MRI Knee</t>
  </si>
  <si>
    <t>M204 MRI Femur</t>
  </si>
  <si>
    <t>M205 MRI Hip</t>
  </si>
  <si>
    <t>M206 MRI Pelvis</t>
  </si>
  <si>
    <t>M207 MRI Hand</t>
  </si>
  <si>
    <t>M208 MRI Wrist</t>
  </si>
  <si>
    <t>M209 MRI Forearm</t>
  </si>
  <si>
    <t>M20C  MRI Left Shoulder With Contrast</t>
  </si>
  <si>
    <t>M20C  MRI Right Shoulder With Contrast</t>
  </si>
  <si>
    <t>M210 MRI Elbow</t>
  </si>
  <si>
    <t>M211 MRI Humerus</t>
  </si>
  <si>
    <t>M212 MRI Shoulder</t>
  </si>
  <si>
    <t>M21  MRI Left Upper Extremity No Contrast</t>
  </si>
  <si>
    <t>M21  MRI Right Upper Extremity No Contrast</t>
  </si>
  <si>
    <t>M22C  MRI Left Upper Extremity With Contrast</t>
  </si>
  <si>
    <t>M22C  MRI Right Upper Extremity With Contrast</t>
  </si>
  <si>
    <t>M23 MRI Pelvis and CTL Spine No Contrast</t>
  </si>
  <si>
    <t>M24C MRI Chest (MSK) with Contrast</t>
  </si>
  <si>
    <t>M24 MRI Chest (MSK) without Contrast</t>
  </si>
  <si>
    <t>M25 MRI Pelvis No Contrast</t>
  </si>
  <si>
    <t>M2  MRI Bilateral Feet No Contrast</t>
  </si>
  <si>
    <t>M2C  MRI Bilateral Feet With Contrast</t>
  </si>
  <si>
    <t>M2C  MRI Left Foot With Contrast</t>
  </si>
  <si>
    <t>M2C  MRI Right Foot With Contrast</t>
  </si>
  <si>
    <t>M2  MRI Left Foot No Contrast</t>
  </si>
  <si>
    <t>M2  MRI Right Foot No Contrast</t>
  </si>
  <si>
    <t>M3  MRI Bilateral Ankle No Contrast</t>
  </si>
  <si>
    <t>M3  MRI Left Ankle No Contrast</t>
  </si>
  <si>
    <t>M3  MRI Right Ankle No Contrast</t>
  </si>
  <si>
    <t>M4  MRI Bilateral Ankle No Contrast</t>
  </si>
  <si>
    <t>M4C  MRI Bilateral Ankle With Contrast</t>
  </si>
  <si>
    <t>M4C  MRI Left Ankle With Contrast</t>
  </si>
  <si>
    <t>M4C  MRI Right Ankle With Contrast</t>
  </si>
  <si>
    <t>M4  MRI Left Ankle No Contrast</t>
  </si>
  <si>
    <t>M4  MRI Right Ankle No Contrast</t>
  </si>
  <si>
    <t>M5  MRI Bilateral Knees No Contrast</t>
  </si>
  <si>
    <t>M5  MRI Left Knee No Contrast</t>
  </si>
  <si>
    <t>M5  MRI Right Knee No Contrast</t>
  </si>
  <si>
    <t>M6  MRI Pelvis No Contrast</t>
  </si>
  <si>
    <t>M7C  MRI Pelvis With Contrast</t>
  </si>
  <si>
    <t>M7 MRI Pelvis No Contrast</t>
  </si>
  <si>
    <t>M8  MRI Bilateral Hips No Contrast</t>
  </si>
  <si>
    <t>M9  MRI Left Hip No Contrast</t>
  </si>
  <si>
    <t>M9  MRI Right Hip No Contrast</t>
  </si>
  <si>
    <t xml:space="preserve">R3  MRI Brain No contrast </t>
  </si>
  <si>
    <t xml:space="preserve">R4C  MRI Brain With contrast </t>
  </si>
  <si>
    <t>R7C MRI Neck With Contrast</t>
  </si>
  <si>
    <t xml:space="preserve">R2C  MRI Brain With contrast </t>
  </si>
  <si>
    <t xml:space="preserve">R1C  MRI Brain With contrast </t>
  </si>
  <si>
    <t xml:space="preserve">R5C  MRI Brain With contrast </t>
  </si>
  <si>
    <t xml:space="preserve">R6  MRI Brain No contrast </t>
  </si>
  <si>
    <t>H100 MRI Brain Limited</t>
  </si>
  <si>
    <t>H101 MRI Neck Limited</t>
  </si>
  <si>
    <t>H102 MRI Limited Brain</t>
  </si>
  <si>
    <t xml:space="preserve">H10C  MRI Brain with contrast </t>
  </si>
  <si>
    <t>H11  MRI Brain No contrast</t>
  </si>
  <si>
    <t xml:space="preserve">H11C  MRI Brain with contrast </t>
  </si>
  <si>
    <t xml:space="preserve">H12C  MRI Brain with contrast </t>
  </si>
  <si>
    <t xml:space="preserve">H13C  MRI Brain with contrast </t>
  </si>
  <si>
    <t>H14  MRI Brain No contrast</t>
  </si>
  <si>
    <t>H15  MRI Brain No contrast</t>
  </si>
  <si>
    <t xml:space="preserve">H15C  MRI Brain with contrast </t>
  </si>
  <si>
    <t>H17  MRI Brain No contrast</t>
  </si>
  <si>
    <t xml:space="preserve">H17C  MRI Brain with contrast </t>
  </si>
  <si>
    <t>H18   MRI Brain No Contrast</t>
  </si>
  <si>
    <t xml:space="preserve">H18C  MRI Brain with contrast </t>
  </si>
  <si>
    <t xml:space="preserve">H19  MRI Neck No contrast </t>
  </si>
  <si>
    <t xml:space="preserve">H19C  MRI Neck with contrast </t>
  </si>
  <si>
    <t>H1  MRI Brain No contrast</t>
  </si>
  <si>
    <t xml:space="preserve">H1C  MRI Brain with contrast </t>
  </si>
  <si>
    <t xml:space="preserve">H200 MRI Brain </t>
  </si>
  <si>
    <t xml:space="preserve">H201 MRI Neck </t>
  </si>
  <si>
    <t>H203 MRI Brain and Neck</t>
  </si>
  <si>
    <t>H204 MRI Neonate Brain</t>
  </si>
  <si>
    <t>H20  MRI Brain No contrast</t>
  </si>
  <si>
    <t xml:space="preserve">H26C  MRI Brain with contrast </t>
  </si>
  <si>
    <t>H26C  MRI Brain with contrast and Spectroscopy</t>
  </si>
  <si>
    <t>H2  MRI Brain No contrast</t>
  </si>
  <si>
    <t>H2  MRI Brain No contrast with Spectrosopy</t>
  </si>
  <si>
    <t>H31  MRI Brain No contrast</t>
  </si>
  <si>
    <t xml:space="preserve">H31C  MRI Brain with contrast </t>
  </si>
  <si>
    <t>H32  MRI Brain No contrast</t>
  </si>
  <si>
    <t xml:space="preserve">H32C  MRI Brain with contrast </t>
  </si>
  <si>
    <t>H33  MRI Brain and Neck No contrast</t>
  </si>
  <si>
    <t>H33C  MRI Brain and Neck with contrast</t>
  </si>
  <si>
    <t>H34  MRI Brain and Neck No contrast</t>
  </si>
  <si>
    <t>H35C  MRI Brain and Neck with contrast</t>
  </si>
  <si>
    <t>H36  MRI Brain and Neck No contrast</t>
  </si>
  <si>
    <t>H37 MRI Brain</t>
  </si>
  <si>
    <t>H38C MRI Brain with Contrast</t>
  </si>
  <si>
    <t>H39 Brain no Contrast</t>
  </si>
  <si>
    <t>H3  MRI Brain No contrast</t>
  </si>
  <si>
    <t>H50 MRI Neonate Brain without Contrast</t>
  </si>
  <si>
    <t>H51C MRI Neonate Brain with Contrast</t>
  </si>
  <si>
    <t>H52 MRI Fetal Brain without Contrast</t>
  </si>
  <si>
    <t>H6  MRI Brain No contrast</t>
  </si>
  <si>
    <t xml:space="preserve">H6C  MRI Brain with contrast </t>
  </si>
  <si>
    <t>H7  MRI Brain No contrast</t>
  </si>
  <si>
    <t>H9  MRI Brain No contrast</t>
  </si>
  <si>
    <t xml:space="preserve">H9C  MRI Brain with contrast </t>
  </si>
  <si>
    <t>S100 MRI Spine Limited</t>
  </si>
  <si>
    <t>S101 MRI Spine Intermediate</t>
  </si>
  <si>
    <t>S102 MRI Spine Complex</t>
  </si>
  <si>
    <t>S200 MRI C Spine</t>
  </si>
  <si>
    <t>S201 MRI T Spine</t>
  </si>
  <si>
    <t>S202 MRI L-S Spine</t>
  </si>
  <si>
    <t>S203 MRI C-T Spine</t>
  </si>
  <si>
    <t>S204 MRI T-L Spine</t>
  </si>
  <si>
    <t>S205 MRI C-T-L Spine</t>
  </si>
  <si>
    <t>S40 MRI Cervical Spine No Contrast</t>
  </si>
  <si>
    <t>S41 MRI Thoracic Spine No Contrast</t>
  </si>
  <si>
    <t>S42 MRI Lumbar Spine No Contrast</t>
  </si>
  <si>
    <t>S43C MRI Lumbar Spine With Contrast</t>
  </si>
  <si>
    <t>S44 MRI Cervical Spine No Contrast</t>
  </si>
  <si>
    <t>S45 MRI Thoracic Spine No Contrast</t>
  </si>
  <si>
    <t>S46 MRI Lumbar Spine No Contrast</t>
  </si>
  <si>
    <t>S47C MRI Cervical Spine With Contrast</t>
  </si>
  <si>
    <t>S48C MRI Thoracic Spine With Contrast</t>
  </si>
  <si>
    <t>S49C MRI Lumbar Spine With Contrast</t>
  </si>
  <si>
    <t>S50 MRI Cervical Spine No Contrast</t>
  </si>
  <si>
    <t>S51 MRI CTL Spine No Contrast</t>
  </si>
  <si>
    <t>S52 MRI CTL Spine No Contrast</t>
  </si>
  <si>
    <t>S53C MRI CTL Spine With Contrast</t>
  </si>
  <si>
    <t>S53 MRI CTL Spine No Contrast</t>
  </si>
  <si>
    <t>S54C MRI CTL Spine With Contrast</t>
  </si>
  <si>
    <t>S55C MRI CTL Spine With Contrast</t>
  </si>
  <si>
    <t>S56 MRI CTL Spine No Contrast</t>
  </si>
  <si>
    <t>S57 MRI Limited Spine No Contrast</t>
  </si>
  <si>
    <t>S58 MRI Cervical Spine No Contrast</t>
  </si>
  <si>
    <t>S60 MRI CTL Spine No Contrast</t>
  </si>
  <si>
    <t>S61 MRI Spine ROI - Pre Treatment</t>
  </si>
  <si>
    <t>S62 MRI CTL Spine No Contrast</t>
  </si>
  <si>
    <t>R8C MRI Neck With Contrast</t>
  </si>
  <si>
    <t>R11C MRI Chest and Lower Extremities with Contrast</t>
  </si>
  <si>
    <t>A100 MRI Angio Carotid</t>
  </si>
  <si>
    <t>A101 MRI Angio Pelvis</t>
  </si>
  <si>
    <t>A10C MRI Upper Extremity Angiogram</t>
  </si>
  <si>
    <t>A11C MRI Lower Extremity Angiogram</t>
  </si>
  <si>
    <t>A12 Bilateral Lower Extremities no Gad</t>
  </si>
  <si>
    <t>A13C VASC Abdomen with Contrast</t>
  </si>
  <si>
    <t>A1C MRI 3D Vascular Neck with Brain with Contrast</t>
  </si>
  <si>
    <t>A200 MRI Abdominal Angio</t>
  </si>
  <si>
    <t>A201 MRI Carotid Arteries Angio</t>
  </si>
  <si>
    <t>A202 MRI Chest Angio</t>
  </si>
  <si>
    <t>A203 MRI Lower Extremity Angio</t>
  </si>
  <si>
    <t>A204 MR Angio Pelvis</t>
  </si>
  <si>
    <t>A205 MR Angio Upper Extremity</t>
  </si>
  <si>
    <t>A2C MRI 3D Thoracic Aorta with Contrast</t>
  </si>
  <si>
    <t>A2 MRI 3D Thoracic Aorta without Contrast</t>
  </si>
  <si>
    <t>A3C MRI 3D Renal Arteries with Contrast</t>
  </si>
  <si>
    <t>A3 MRI 3D Renal Arteries without Contrast</t>
  </si>
  <si>
    <t>A4C MRI Vascular Run Off with Contrast</t>
  </si>
  <si>
    <t>A5C MRI 3D Vascular Pelvis with Contrast</t>
  </si>
  <si>
    <t>A6C MRI 3D Vascular Pelvis Post with Contrast</t>
  </si>
  <si>
    <t>A7C MRI Chest Angiogram</t>
  </si>
  <si>
    <t>A8C MRI Adominal Angiogram</t>
  </si>
  <si>
    <t>A9C MRI Pelvis Angiogram</t>
  </si>
  <si>
    <t>H9C MRI Cardiac with Contrast</t>
  </si>
  <si>
    <t>Carotid Doppler US</t>
  </si>
  <si>
    <t>Emboli detection ND</t>
  </si>
  <si>
    <t>Subclavian Steal ND</t>
  </si>
  <si>
    <t>Transcranial Doppler US</t>
  </si>
  <si>
    <t>Vasospasm N.D.</t>
  </si>
  <si>
    <t>NM</t>
  </si>
  <si>
    <t>Adrenal Scan</t>
  </si>
  <si>
    <t>BMD Low Risk Single Site NM</t>
  </si>
  <si>
    <t>BMD Low Risk Mult.Site NM</t>
  </si>
  <si>
    <t>BMD Hi Risk Mult.Site NM</t>
  </si>
  <si>
    <t>BMD Hi-Risk Single Site NM</t>
  </si>
  <si>
    <t>BMD Baseline Mult.Site NM</t>
  </si>
  <si>
    <t>BMD Baseline Single Site NM</t>
  </si>
  <si>
    <t>BMD Low Risk Mult Site, Subsequent Exam</t>
  </si>
  <si>
    <t>BMD whole body NM</t>
  </si>
  <si>
    <t>Bone Scan(Single Site)Nuc Med</t>
  </si>
  <si>
    <t>Bone Scan WB(Spots)+Extra+Flow</t>
  </si>
  <si>
    <t>Bone Scan Single Site+Spect+Flow</t>
  </si>
  <si>
    <t>Bone Scan Whole Body+Spect+No Flow</t>
  </si>
  <si>
    <t>Bone Scan WB+Flow No Tomo</t>
  </si>
  <si>
    <t>Bone Scan WB+Flow+Spect</t>
  </si>
  <si>
    <t>Brain Spect+Flow NM</t>
  </si>
  <si>
    <t>Brain SPECTNo Flow</t>
  </si>
  <si>
    <t>Bone Scan + Gallium</t>
  </si>
  <si>
    <t>Emerg-Lung Scan VQ</t>
  </si>
  <si>
    <t xml:space="preserve">FDG Access </t>
  </si>
  <si>
    <t>FDG Esophageal</t>
  </si>
  <si>
    <t>FDG Lymphoma Staging</t>
  </si>
  <si>
    <t>FDG Melanoma</t>
  </si>
  <si>
    <t>FDG Myeloma Plasmacytoma</t>
  </si>
  <si>
    <t>PET No OHIP</t>
  </si>
  <si>
    <t>FDG Pancreatic</t>
  </si>
  <si>
    <t>PSMA Prostate Recurrance</t>
  </si>
  <si>
    <t>FDG Sarcoma</t>
  </si>
  <si>
    <t>FDG Testicular</t>
  </si>
  <si>
    <t>PET RESEARCH</t>
  </si>
  <si>
    <t>Gallium Scan WHOLE Body NM</t>
  </si>
  <si>
    <t>Gallium Scan SS +Spect Nuc Med</t>
  </si>
  <si>
    <t>Gallium Scan WholeB + Spect NM</t>
  </si>
  <si>
    <t>GI Bleed Scan</t>
  </si>
  <si>
    <t xml:space="preserve">Day one of two day heart scan </t>
  </si>
  <si>
    <t xml:space="preserve">Day Two of Two-Day Heart Scan </t>
  </si>
  <si>
    <t>Heart Stress &amp; Rest(Statics)NM</t>
  </si>
  <si>
    <t>Heart Pharm, Stress Only NM</t>
  </si>
  <si>
    <t>Heart Persantine Stress+Rest</t>
  </si>
  <si>
    <t>Day 1 of two day heart scan</t>
  </si>
  <si>
    <t>Day 2 of Two day heart scan</t>
  </si>
  <si>
    <t>Heart Thalium Rest+Resdis NM</t>
  </si>
  <si>
    <t>Heart Thalium Stress+Rest NM</t>
  </si>
  <si>
    <t>Heart Scan Stress+Rest NM</t>
  </si>
  <si>
    <t>Hida Nuc Med</t>
  </si>
  <si>
    <t>NM INCOMPLETE EXAM</t>
  </si>
  <si>
    <t>Injection Only: NM</t>
  </si>
  <si>
    <t>Liver/Spleen Scan+ Flow NM</t>
  </si>
  <si>
    <t>Lu177 PSMA Treatment</t>
  </si>
  <si>
    <t>Lung Scan with tomo Nuc Med</t>
  </si>
  <si>
    <t>Meckels Scan Nuc Med</t>
  </si>
  <si>
    <t>Muga scan plus tomo Nuc Med</t>
  </si>
  <si>
    <t>NM consult</t>
  </si>
  <si>
    <t>NM Special Consultation</t>
  </si>
  <si>
    <t>Parathyroid+Thyroid+ SPECT NM</t>
  </si>
  <si>
    <t>PET Colorectal</t>
  </si>
  <si>
    <t>PET Esophagus</t>
  </si>
  <si>
    <t>PET Germ Cell</t>
  </si>
  <si>
    <t>PET Residual Mass Lymphoma</t>
  </si>
  <si>
    <t>PET Response to Tx Lymphoma</t>
  </si>
  <si>
    <t>PET Scan Nuclear Medicine</t>
  </si>
  <si>
    <t>PET Non Small Cell Lung Cancer</t>
  </si>
  <si>
    <t>PET Small Cell</t>
  </si>
  <si>
    <t>PET Single Pulmonary Nodule</t>
  </si>
  <si>
    <t>PET Thyroid</t>
  </si>
  <si>
    <t>Renal Scan Nuc Med</t>
  </si>
  <si>
    <t xml:space="preserve">Breast Seed NM </t>
  </si>
  <si>
    <t>SENTINEL NODE SCAN-Cervix:NM</t>
  </si>
  <si>
    <t>SENTINEL Node Injection: SB</t>
  </si>
  <si>
    <t>SPECT Miscellaneous Nuc Med</t>
  </si>
  <si>
    <t>Thyroid Scan Only NM</t>
  </si>
  <si>
    <t>Thyroid Uptake NUC Med</t>
  </si>
  <si>
    <t>Thyroid Up+Scan  NM</t>
  </si>
  <si>
    <t>Port-A-Cath Chest OR</t>
  </si>
  <si>
    <t>Enema with Conray</t>
  </si>
  <si>
    <t>Esoph/Stom/Duod - Water Soluble Contrast</t>
  </si>
  <si>
    <t>Esophagus with Water Soluble Contrast</t>
  </si>
  <si>
    <t>NG Tube Insertion</t>
  </si>
  <si>
    <t>Injection of fistula</t>
  </si>
  <si>
    <t xml:space="preserve">NJTUBI </t>
  </si>
  <si>
    <t>Sinogram / Fistulogram (GI)</t>
  </si>
  <si>
    <t>Upper GI with Water Soluble Contrast</t>
  </si>
  <si>
    <t>Nephrostogram - unilateral</t>
  </si>
  <si>
    <t>Arthrogram - Ankle: Bil</t>
  </si>
  <si>
    <t>Arthrogram - Hip: Bil</t>
  </si>
  <si>
    <t>Arthrogram - Knee: Bil</t>
  </si>
  <si>
    <t>Arthrogram - Elbow: Bil</t>
  </si>
  <si>
    <t>Arthrogram - Shoulder: Bil</t>
  </si>
  <si>
    <t>Arthrogram - Wrist: Bil</t>
  </si>
  <si>
    <t>Aspiration - Ankle: Bil</t>
  </si>
  <si>
    <t>Aspiration - Elbow: Bil</t>
  </si>
  <si>
    <t>Aspiration - Hip: Bil</t>
  </si>
  <si>
    <t>Aspiration - Knee: Bil</t>
  </si>
  <si>
    <t>Aspiration - Other</t>
  </si>
  <si>
    <t>Aspiration - Shoulder: Bil</t>
  </si>
  <si>
    <t>Aspiration - Wrist: Bil</t>
  </si>
  <si>
    <t>Image Int. Extremities</t>
  </si>
  <si>
    <t>Nerve Root Block Injection Cerv ical Spine 1 Level</t>
  </si>
  <si>
    <t>Nerve Root Block Injection Cerv ical Spine 2 Levels</t>
  </si>
  <si>
    <t>Nerve Root Block Injection Lumbar Spine 1Level</t>
  </si>
  <si>
    <t>Nerve Root Block Injection Lumbar Spine 2 Levels</t>
  </si>
  <si>
    <t>Nerve Root Block Injection Lumbar Spine 3 Levels</t>
  </si>
  <si>
    <t>OR Angiogram Portable</t>
  </si>
  <si>
    <t>Abdomen+Pelvic+Leg Bil US</t>
  </si>
  <si>
    <t>Abdomen and Pelvic LTD US</t>
  </si>
  <si>
    <t>Abdomen Doppler + Pelvic US</t>
  </si>
  <si>
    <t>Abdominal One Structure US</t>
  </si>
  <si>
    <t>Abdomen + Pelvic US with Cont</t>
  </si>
  <si>
    <t>ABDOMINAL WALL US</t>
  </si>
  <si>
    <t>Abdominal LTD + Pelvic US</t>
  </si>
  <si>
    <t>Abdominal LTD + TV US</t>
  </si>
  <si>
    <t>Abdomen Ltd.+Leg Doppler: Bil</t>
  </si>
  <si>
    <t>Abdomen + Left Leg Doppler-US</t>
  </si>
  <si>
    <t>Abdomen Ltd.+Leg Doppler LT:US</t>
  </si>
  <si>
    <t>Abdominal Ltd + Pelvic Ltd US</t>
  </si>
  <si>
    <t>ABDO+LTDPELVIC+TVS ULTRASOUND</t>
  </si>
  <si>
    <t>Abdomen Ltd.+Leg Doppler RT:US</t>
  </si>
  <si>
    <t>ABDO+LTD PELVIC ULTRASOUND</t>
  </si>
  <si>
    <t>ABDO+PELVIC+TVS ULTRASOUND</t>
  </si>
  <si>
    <t>Abdomen LTD +Pelvic+TV US</t>
  </si>
  <si>
    <t>Abdomen + Right Leg Doppler-US</t>
  </si>
  <si>
    <t>Abdomen Ltd+PelvisLtd+TVS</t>
  </si>
  <si>
    <t xml:space="preserve">Intraoperative Abdominal Ultrasound &amp; Liver Biopsy </t>
  </si>
  <si>
    <t>Aspriation Abdominal Mass US</t>
  </si>
  <si>
    <t>BLADDER+POST VOID ULTRASOUND</t>
  </si>
  <si>
    <t>Compression Pseudoaneurysm US</t>
  </si>
  <si>
    <t>Dating and Viability</t>
  </si>
  <si>
    <t>Doppler Venous and US Leg Bil</t>
  </si>
  <si>
    <t>Doppler Venous and US Leg:LEFT</t>
  </si>
  <si>
    <t>Doppler Venous and US Leg:RT</t>
  </si>
  <si>
    <t>FETAL ECHO ULTRASOUND</t>
  </si>
  <si>
    <t>Groin Arterial Doppler US:Bil</t>
  </si>
  <si>
    <t>Kidney Intraoperative US</t>
  </si>
  <si>
    <t>Liver Intraoperative US</t>
  </si>
  <si>
    <t>Liver + Spleen US</t>
  </si>
  <si>
    <t>Neck Artery US(bil Carotid-Sub</t>
  </si>
  <si>
    <t>Neck Aspiration:US</t>
  </si>
  <si>
    <t>Pelvic + TV + Thyroid US</t>
  </si>
  <si>
    <t>Paracentesis-MARK SPOT ONLY US</t>
  </si>
  <si>
    <t>Pseudoaneurysm Thromblin injLT</t>
  </si>
  <si>
    <t>Pseudoaneurysm Thromblin injRT</t>
  </si>
  <si>
    <t>Pelvic Ultrasound</t>
  </si>
  <si>
    <t>Pelvic LTD and Transvaginal US</t>
  </si>
  <si>
    <t>Renal+ Pelvic+TVS US</t>
  </si>
  <si>
    <t>Testicular and Abdominal US</t>
  </si>
  <si>
    <t>Testicular and Pelvic US</t>
  </si>
  <si>
    <t>Testicular US</t>
  </si>
  <si>
    <t>Thoracentesis-MARK SPOT US</t>
  </si>
  <si>
    <t>Thyroid/Neck/Face Ultrasound</t>
  </si>
  <si>
    <t>US Incomplete-Patient refused</t>
  </si>
  <si>
    <t>US Incomplete-Exam not done</t>
  </si>
  <si>
    <t>Abdominopelvic Abcess/Cyst Drainage US</t>
  </si>
  <si>
    <t>Biopsy Joint  (Specify site)</t>
  </si>
  <si>
    <t>Biopsy Lymph Nodes Retroperitoneal (2 Nodes) US</t>
  </si>
  <si>
    <t xml:space="preserve">Hysterosalpingo-Foam-Sonography </t>
  </si>
  <si>
    <t>Thyroid Biopsy (1 nodule) US</t>
  </si>
  <si>
    <t>Thyroid Biopsy (2 or more nodules):US</t>
  </si>
  <si>
    <t>Arm Ultrasound Bilateral</t>
  </si>
  <si>
    <t>Arm Ultrasound Right</t>
  </si>
  <si>
    <t>Aspiration A/C Arm US : Left</t>
  </si>
  <si>
    <t>Aspiration A/C Arm US : Right</t>
  </si>
  <si>
    <t>Aspiration A/C LEG US: Left</t>
  </si>
  <si>
    <t>Aspiration A/C LEG US: Right</t>
  </si>
  <si>
    <t>Axilla Ultrasound Bilateral</t>
  </si>
  <si>
    <t>HIPS BILATERAL ULTRASOUND</t>
  </si>
  <si>
    <t>Leg US : Bil</t>
  </si>
  <si>
    <t>Leg US : Left</t>
  </si>
  <si>
    <t>Leg US : Right</t>
  </si>
  <si>
    <t>Twin BPP + Doppler US</t>
  </si>
  <si>
    <t>Twin BPP Ultrasound</t>
  </si>
  <si>
    <t>TwinOBS+ANOM+BPP+Doppler US</t>
  </si>
  <si>
    <t>Twin OBS + Anomaly US</t>
  </si>
  <si>
    <t>Twin OBS + BPP US</t>
  </si>
  <si>
    <t>Twin OBS + TV US</t>
  </si>
  <si>
    <t>Twin OBS + BPP + Doppler US</t>
  </si>
  <si>
    <t>Triplet BPP + Doppler US</t>
  </si>
  <si>
    <t>Triplet BPP Ultrasound</t>
  </si>
  <si>
    <t>TripletOB+Anom+BPP+DopplerUS</t>
  </si>
  <si>
    <t>Triplet OBS + Anomaly US</t>
  </si>
  <si>
    <t>Triplet OBS + BPP US</t>
  </si>
  <si>
    <t>Triplet OBS + TV US</t>
  </si>
  <si>
    <t>Triplet OBS + BPP + Doppler US</t>
  </si>
  <si>
    <t>Quad BPP + Doppler US</t>
  </si>
  <si>
    <t>Quad BPP Ultrasound</t>
  </si>
  <si>
    <t>Quad OBS + Anomaly US</t>
  </si>
  <si>
    <t>Quad OBS + BPP Ultrasound</t>
  </si>
  <si>
    <t>Quad OBS+BPP+Doppler US</t>
  </si>
  <si>
    <t>BIOPHYSICAL PROFILE US</t>
  </si>
  <si>
    <t>BPP+Doppler US</t>
  </si>
  <si>
    <t>Nuchall Translucency: US</t>
  </si>
  <si>
    <t>US abdomen (limited)</t>
  </si>
  <si>
    <t>US pelvis (limited)</t>
  </si>
  <si>
    <t>VIRUSI</t>
  </si>
  <si>
    <t>XA</t>
  </si>
  <si>
    <t>Cerebral Coil Carotid Circulat</t>
  </si>
  <si>
    <t>Cerebral Coil Vertebral Basila</t>
  </si>
  <si>
    <t>Cerebral(intracranial) Thrombectomy</t>
  </si>
  <si>
    <t>Consult, INR</t>
  </si>
  <si>
    <t xml:space="preserve">Neuro interventional radiology </t>
  </si>
  <si>
    <t>Femoral angio, bilateral</t>
  </si>
  <si>
    <t>Femoral angio, unilateral</t>
  </si>
  <si>
    <t>Renal angioplasty, 2</t>
  </si>
  <si>
    <t>Renal angioplasty, 1</t>
  </si>
  <si>
    <t>Antegrade pyelogram-2</t>
  </si>
  <si>
    <t>Antegrade pyelogram-1</t>
  </si>
  <si>
    <t>Angiogram- 2 selective</t>
  </si>
  <si>
    <t>Angiogram- 3 selective</t>
  </si>
  <si>
    <t>Angiogram - 4 selective</t>
  </si>
  <si>
    <t>Angiogram - 1 selective</t>
  </si>
  <si>
    <t>Angiogram-translumbar</t>
  </si>
  <si>
    <t>Paracentesis, therapeutic</t>
  </si>
  <si>
    <t>AVF angioplasty</t>
  </si>
  <si>
    <t>AVF fistulogram</t>
  </si>
  <si>
    <t>AV fistulogram-needle</t>
  </si>
  <si>
    <t>AVF thrombolysis</t>
  </si>
  <si>
    <t>AVF side branch embolization</t>
  </si>
  <si>
    <t>PBD change</t>
  </si>
  <si>
    <t>PBD check</t>
  </si>
  <si>
    <t>Chest biopsy, fluoro guided</t>
  </si>
  <si>
    <t>GJ check</t>
  </si>
  <si>
    <t>Consult, VIR</t>
  </si>
  <si>
    <t>Consult outside films</t>
  </si>
  <si>
    <t>Osteoplasty</t>
  </si>
  <si>
    <t>Cholecystostomy change</t>
  </si>
  <si>
    <t>Cholecystostomy check</t>
  </si>
  <si>
    <t>US chest</t>
  </si>
  <si>
    <t>Thrombolysis, leg vein</t>
  </si>
  <si>
    <t>Embo, ovarian vein</t>
  </si>
  <si>
    <t>Embo, renal</t>
  </si>
  <si>
    <t>UAE</t>
  </si>
  <si>
    <t>Embo, varicocele</t>
  </si>
  <si>
    <t>PVE</t>
  </si>
  <si>
    <t>TACE</t>
  </si>
  <si>
    <t>EVAR (OR)</t>
  </si>
  <si>
    <t>FTC</t>
  </si>
  <si>
    <t>GJ removal</t>
  </si>
  <si>
    <t>G-tube change</t>
  </si>
  <si>
    <t>GJ insertion</t>
  </si>
  <si>
    <t>G-tube check</t>
  </si>
  <si>
    <t>G-tube insertion</t>
  </si>
  <si>
    <t>G-tube insertion, POG</t>
  </si>
  <si>
    <t>G-tube removal</t>
  </si>
  <si>
    <t>GJ change</t>
  </si>
  <si>
    <t>Convert G-tube to GJ</t>
  </si>
  <si>
    <t>Fluoroscopy - skeleton</t>
  </si>
  <si>
    <t>Hickman insertion, 2 lumens</t>
  </si>
  <si>
    <t>Hickman check</t>
  </si>
  <si>
    <t>Hickman exchange</t>
  </si>
  <si>
    <t>Hickman removal</t>
  </si>
  <si>
    <t>Hickman insertion, 1 lumen</t>
  </si>
  <si>
    <t>HSG</t>
  </si>
  <si>
    <t>Stent-inferior vena cava</t>
  </si>
  <si>
    <t>J-tube insertion</t>
  </si>
  <si>
    <t>J-tube replacement</t>
  </si>
  <si>
    <t>J-tube check</t>
  </si>
  <si>
    <t>VIR Minor assessment</t>
  </si>
  <si>
    <t>PNT insertion, 1</t>
  </si>
  <si>
    <t>PNT insertion, 2</t>
  </si>
  <si>
    <t>Nephrostogram, 2</t>
  </si>
  <si>
    <t>Nephrostogram, 1</t>
  </si>
  <si>
    <t>Nerve root injection</t>
  </si>
  <si>
    <t>PNT or PNUT change, 2</t>
  </si>
  <si>
    <t>PNT or PNUT change, 1</t>
  </si>
  <si>
    <t>NJ tube insertion</t>
  </si>
  <si>
    <t>Thoracentesis, therapeutic</t>
  </si>
  <si>
    <t>Paracentesis diagnostic</t>
  </si>
  <si>
    <t>PBD internalization</t>
  </si>
  <si>
    <t>Abdomen AP/lateral</t>
  </si>
  <si>
    <t>PD insertion</t>
  </si>
  <si>
    <t>PD manipulation</t>
  </si>
  <si>
    <t>PD removal</t>
  </si>
  <si>
    <t>PEI</t>
  </si>
  <si>
    <t>Cholecystostomy insertion</t>
  </si>
  <si>
    <t>Thrombolysis, PE</t>
  </si>
  <si>
    <t>PICC insertion, 1 (venous access team)</t>
  </si>
  <si>
    <t>PICC insertion, 2 (venous access team)</t>
  </si>
  <si>
    <t>PICC insertion, 2</t>
  </si>
  <si>
    <t>PICC insertion, 3</t>
  </si>
  <si>
    <t>PICC change</t>
  </si>
  <si>
    <t>PICC check</t>
  </si>
  <si>
    <t>PICC insertion, 1</t>
  </si>
  <si>
    <t>PICC removal</t>
  </si>
  <si>
    <t>G-tube change, POG</t>
  </si>
  <si>
    <t>Port insertion, 1</t>
  </si>
  <si>
    <t>Port insertion, 2</t>
  </si>
  <si>
    <t>Port check</t>
  </si>
  <si>
    <t>Port removal</t>
  </si>
  <si>
    <t>PBD insertion</t>
  </si>
  <si>
    <t>PTC</t>
  </si>
  <si>
    <t>Retrograde Urethrogram+Voiding</t>
  </si>
  <si>
    <t>RFA bone</t>
  </si>
  <si>
    <t>RFA kidney</t>
  </si>
  <si>
    <t>RFA liver</t>
  </si>
  <si>
    <t>RFA lung</t>
  </si>
  <si>
    <t>Sinogram done in Angio</t>
  </si>
  <si>
    <t>SVC stent</t>
  </si>
  <si>
    <t xml:space="preserve">SUPCCI </t>
  </si>
  <si>
    <t>Superior vena cavogram, bilateral arm IVs</t>
  </si>
  <si>
    <t>Superior vena cavogram, catheter-directed</t>
  </si>
  <si>
    <t>TAE</t>
  </si>
  <si>
    <t>TARE planning</t>
  </si>
  <si>
    <t>Thoracentesis, diagnostic</t>
  </si>
  <si>
    <t>Thrombolysis, check angiogram</t>
  </si>
  <si>
    <t>TIPS creation</t>
  </si>
  <si>
    <t xml:space="preserve">Peritoneal catheter, tunneled </t>
  </si>
  <si>
    <t>Pleural catheter, tunneled</t>
  </si>
  <si>
    <t>Ureteric stent insertion, 2</t>
  </si>
  <si>
    <t>Ureteric stent insertion, 1</t>
  </si>
  <si>
    <t>Ureteric occlusion, 1</t>
  </si>
  <si>
    <t>Ureteric occlusion, 2</t>
  </si>
  <si>
    <t>Ureteric stent removal, 2</t>
  </si>
  <si>
    <t>Ureteric stent removal, 1</t>
  </si>
  <si>
    <t>PNUT insertion, 2</t>
  </si>
  <si>
    <t>PNUT insertion, 1</t>
  </si>
  <si>
    <t>Venogram, arm, bilateral</t>
  </si>
  <si>
    <t>Venogram, arm, unilateral</t>
  </si>
  <si>
    <t>Venogram, leg, bilateral</t>
  </si>
  <si>
    <t>Venogram, leg, unilateral</t>
  </si>
  <si>
    <t>Vertebroplasty</t>
  </si>
  <si>
    <t>Consult, VIR, inpatient</t>
  </si>
  <si>
    <t>VIR opinion, inpatient</t>
  </si>
  <si>
    <t>TEA</t>
  </si>
  <si>
    <t>WB:Full Anatomy + Doppler :Twin</t>
  </si>
  <si>
    <t>WB:Twin BPP + Doppler US</t>
  </si>
  <si>
    <t>WB:Twin BPP US</t>
  </si>
  <si>
    <t>WB:Limited High-Risk + Doppler :Twin</t>
  </si>
  <si>
    <t>WB:Twin-Anatomy+BPP</t>
  </si>
  <si>
    <t>WB:Twin-Anatomy+BPP+Dop+TV</t>
  </si>
  <si>
    <t>WB:Twin Anatomy US</t>
  </si>
  <si>
    <t>WB:Twin-Anatomy+TV-CX US</t>
  </si>
  <si>
    <t>WB:Twin-Anatomy+BPP+Doppler</t>
  </si>
  <si>
    <t>WB:Twin-Growth US</t>
  </si>
  <si>
    <t>WB:Twin-Growth+TV-CX US</t>
  </si>
  <si>
    <t>WB:Twin-Growth+BPP+doppler</t>
  </si>
  <si>
    <t>WB:Twin-Growth+BPP+Doppler+TV</t>
  </si>
  <si>
    <t>WB:Twin-Viability -Position US</t>
  </si>
  <si>
    <t>WB:Twin-Viability+TV-CX US</t>
  </si>
  <si>
    <t>WB:Triplet BPP + Doppler US</t>
  </si>
  <si>
    <t>WB:Trip BPP + Doppler + TV: US</t>
  </si>
  <si>
    <t>WB:Triplet Growth+BPP US</t>
  </si>
  <si>
    <t>WB:Triplet BPP US</t>
  </si>
  <si>
    <t>WB:Limited High-Risk + Doppler :Triplet</t>
  </si>
  <si>
    <t>WB:Triplet Anatomy+BPP US</t>
  </si>
  <si>
    <t>WB:Triplet Anatomy+BPP+Dop+TV</t>
  </si>
  <si>
    <t>WB:Triplet Anatomy US</t>
  </si>
  <si>
    <t>WB:Triplet Anatomy + TV - CX US</t>
  </si>
  <si>
    <t>WB:Triplet Anatomy+BPP+Doppler</t>
  </si>
  <si>
    <t>WB:Triplet Growth US</t>
  </si>
  <si>
    <t>WB:Triplet Growth + TV US</t>
  </si>
  <si>
    <t>WB:Trip-Growth+BPP+Dop+TV-CX</t>
  </si>
  <si>
    <t>WB:Triplet-Viability/Position</t>
  </si>
  <si>
    <t>WB:Abdominal Ltd+Pelvic Ltd US</t>
  </si>
  <si>
    <t>WB:Abdomen+Pelvis+TV US</t>
  </si>
  <si>
    <t>WB:Arm Venous C Doppler Bilateral US</t>
  </si>
  <si>
    <t>WB:Arm Venous C Doppler Left US</t>
  </si>
  <si>
    <t>WB:BPP+Doppler US</t>
  </si>
  <si>
    <t>WB:BPP+Doppler+ TV-VX US</t>
  </si>
  <si>
    <t>WB:Brain Ultrasound Pediatric</t>
  </si>
  <si>
    <t>WB:Chest US: Neonatal</t>
  </si>
  <si>
    <t>WB:Fetal Echo ULTRASOUND</t>
  </si>
  <si>
    <t>WB:Leg Venous C Doppler Bilateral US</t>
  </si>
  <si>
    <t>WB:Leg Venous C Doppler Left US</t>
  </si>
  <si>
    <t>WB:Leg Venous C Doppler Right US</t>
  </si>
  <si>
    <t>WB:Neck US: Neonatal</t>
  </si>
  <si>
    <t>WB:Nuchall Translucency: US</t>
  </si>
  <si>
    <t>WB:Anatomy+BPP+Doppler US</t>
  </si>
  <si>
    <t>WB:Anatomy+BPP+Doppler+TV US</t>
  </si>
  <si>
    <t>WB:Anatomy + BPP US</t>
  </si>
  <si>
    <t>WB:Anatomy +TV-CX US</t>
  </si>
  <si>
    <t xml:space="preserve">WB:Anatomy Scan + Placental Study US </t>
  </si>
  <si>
    <t>WB:Growth + Placental US</t>
  </si>
  <si>
    <t>WB:Growth +BPP US</t>
  </si>
  <si>
    <t>WB:Viability+TV-CX US</t>
  </si>
  <si>
    <t>WB:Viability-Position US</t>
  </si>
  <si>
    <t>N</t>
  </si>
  <si>
    <t>ERREPT</t>
  </si>
  <si>
    <t>Emergency Report</t>
  </si>
  <si>
    <t>CITITP</t>
  </si>
  <si>
    <t>CIT Intubation Team Procedure Note</t>
  </si>
  <si>
    <t>CMCAN9</t>
  </si>
  <si>
    <t>CMC  Assessment Note</t>
  </si>
  <si>
    <t>CMCTAD</t>
  </si>
  <si>
    <t>CMC Telephone Advice Note</t>
  </si>
  <si>
    <t>CCMPRN8</t>
  </si>
  <si>
    <t>CCM Procedure Note</t>
  </si>
  <si>
    <t>SC</t>
  </si>
  <si>
    <t>DI</t>
  </si>
  <si>
    <t>RPDPRN8</t>
  </si>
  <si>
    <t>RPD Procedure Note</t>
  </si>
  <si>
    <t>ARRCN4</t>
  </si>
  <si>
    <t>ARR Consult Note</t>
  </si>
  <si>
    <t>ARRSCN</t>
  </si>
  <si>
    <t>ARR Staff Consult Note</t>
  </si>
  <si>
    <t>ARRSRCN</t>
  </si>
  <si>
    <t>ARR Sr. Resident Consult Note</t>
  </si>
  <si>
    <t>ARRPN5</t>
  </si>
  <si>
    <t>ARR Progress Note</t>
  </si>
  <si>
    <t>ARRFUN7</t>
  </si>
  <si>
    <t>ARR Follow Up Note</t>
  </si>
  <si>
    <t>ARRPRN8</t>
  </si>
  <si>
    <t>ARR Procedure Note</t>
  </si>
  <si>
    <t>ARRACP</t>
  </si>
  <si>
    <t>ARR Advanced Care Planning  Note</t>
  </si>
  <si>
    <t>ARRTAD</t>
  </si>
  <si>
    <t>ARR Telephone Advice Note</t>
  </si>
  <si>
    <t>ARRSON</t>
  </si>
  <si>
    <t>ARR Sign Off Note</t>
  </si>
  <si>
    <t>ARRVC</t>
  </si>
  <si>
    <t>ARR Virtual Care Note</t>
  </si>
  <si>
    <t>EDCN4</t>
  </si>
  <si>
    <t>ED Consult Note</t>
  </si>
  <si>
    <t>EDSCN</t>
  </si>
  <si>
    <t>ED Staff Consult Note</t>
  </si>
  <si>
    <t>EDSRCN</t>
  </si>
  <si>
    <t>ED Sr. Resident Consult Note</t>
  </si>
  <si>
    <t>EDPN5</t>
  </si>
  <si>
    <t>ED Progress Note</t>
  </si>
  <si>
    <t>EDFUN7</t>
  </si>
  <si>
    <t>ED Follow Up Note</t>
  </si>
  <si>
    <t>EDPRN8</t>
  </si>
  <si>
    <t>ED Procedure Note</t>
  </si>
  <si>
    <t>EDAN9</t>
  </si>
  <si>
    <t>ED Assessment Note</t>
  </si>
  <si>
    <t>EDACP</t>
  </si>
  <si>
    <t>ED Advanced Care Planning Note</t>
  </si>
  <si>
    <t>EDCPR</t>
  </si>
  <si>
    <t>ED Code Blue Note</t>
  </si>
  <si>
    <t>EDTM11</t>
  </si>
  <si>
    <t>ED Team Meeting Note</t>
  </si>
  <si>
    <t>EDTAD</t>
  </si>
  <si>
    <t>ED Telephone Advice Note</t>
  </si>
  <si>
    <t>EDLET</t>
  </si>
  <si>
    <t>ED Letter</t>
  </si>
  <si>
    <t>PSYCBT</t>
  </si>
  <si>
    <t>PSY Cognitive Behaviour Therapy (CBT) Post Consult Note</t>
  </si>
  <si>
    <t>WBFCN4</t>
  </si>
  <si>
    <t>WBF Consult Note</t>
  </si>
  <si>
    <t>WBFSCN</t>
  </si>
  <si>
    <t>WBF Staff Consult Note</t>
  </si>
  <si>
    <t>WBFPN5</t>
  </si>
  <si>
    <t>WBF Progress Note</t>
  </si>
  <si>
    <t>WBFFUN7</t>
  </si>
  <si>
    <t>WBF Follow Up Note</t>
  </si>
  <si>
    <t>WBFAN9</t>
  </si>
  <si>
    <t>WBF Assessment Note</t>
  </si>
  <si>
    <t>WBFVC</t>
  </si>
  <si>
    <t>WBF Virtual Care Note</t>
  </si>
  <si>
    <t>ECG</t>
  </si>
  <si>
    <t>Echo (Transesophageal)</t>
  </si>
  <si>
    <t>Stress Echo -  Exercise</t>
  </si>
  <si>
    <t>Stress Echo - Dobutamine</t>
  </si>
  <si>
    <t>Echo  (Transthoracic)</t>
  </si>
  <si>
    <t>STRESS</t>
  </si>
  <si>
    <t>TEE</t>
  </si>
  <si>
    <t>ADULT</t>
  </si>
  <si>
    <t>STRESSD</t>
  </si>
  <si>
    <t>GERFUN7</t>
  </si>
  <si>
    <t>GER Follow Up Note</t>
  </si>
  <si>
    <t>GERAN9</t>
  </si>
  <si>
    <t>GER Assessment Note</t>
  </si>
  <si>
    <t>DFMPN5</t>
  </si>
  <si>
    <t>DFM Progress Note</t>
  </si>
  <si>
    <t>CACCN4</t>
  </si>
  <si>
    <t>CAC Consult Note</t>
  </si>
  <si>
    <t>CACSCN</t>
  </si>
  <si>
    <t>CAC  Staff Consult Note</t>
  </si>
  <si>
    <t>CACSRCN4</t>
  </si>
  <si>
    <t>CAC  Senior Resident Consult Note</t>
  </si>
  <si>
    <t>CACPN5</t>
  </si>
  <si>
    <t>CAC Progress Note</t>
  </si>
  <si>
    <t>CACFUN7</t>
  </si>
  <si>
    <t>CAC Follow- up Note</t>
  </si>
  <si>
    <t>CACPRN8</t>
  </si>
  <si>
    <t>CAC Procedure Note</t>
  </si>
  <si>
    <t>CACAN9</t>
  </si>
  <si>
    <t>CAC Assessment Note</t>
  </si>
  <si>
    <t>CACTAD</t>
  </si>
  <si>
    <t>CAC Telephone Advice Note</t>
  </si>
  <si>
    <t>CACLET</t>
  </si>
  <si>
    <t>CAC Letter</t>
  </si>
  <si>
    <r>
      <rPr>
        <sz val="10"/>
        <color theme="1"/>
        <rFont val="Calibri"/>
        <family val="2"/>
        <scheme val="minor"/>
      </rPr>
      <t>CAC</t>
    </r>
    <r>
      <rPr>
        <sz val="10"/>
        <color theme="1"/>
        <rFont val="Calibri"/>
        <family val="2"/>
        <scheme val="minor"/>
      </rPr>
      <t>NSCX</t>
    </r>
  </si>
  <si>
    <t>CAC Cancelled Appointment Note</t>
  </si>
  <si>
    <t>CACMAN</t>
  </si>
  <si>
    <t>CACSON</t>
  </si>
  <si>
    <t xml:space="preserve">CAC Sign Off Note </t>
  </si>
  <si>
    <t>CACVC</t>
  </si>
  <si>
    <t>CAC Virtual Care Note</t>
  </si>
  <si>
    <t>CRDTM11</t>
  </si>
  <si>
    <t>CRD Team Meeting Note</t>
  </si>
  <si>
    <t>CAC MIssed Appointment Note</t>
  </si>
  <si>
    <t>CRDTAD</t>
  </si>
  <si>
    <t>CRD Telephone Advice Note</t>
  </si>
  <si>
    <t>CRDFUN7</t>
  </si>
  <si>
    <t>CRD Follow Up Note</t>
  </si>
  <si>
    <t>CRDAN9</t>
  </si>
  <si>
    <t>CRD Assessment Note</t>
  </si>
  <si>
    <t>SEED PLACEMENT GENERAL ULTRASOUND</t>
  </si>
  <si>
    <t>SEEDGUS</t>
  </si>
  <si>
    <t>Pyrophosphate Cardiac Imaging</t>
  </si>
  <si>
    <t>PYPCARDIAC</t>
  </si>
  <si>
    <t>CT Head Falls in Hospital</t>
  </si>
  <si>
    <t>HEAD1OF</t>
  </si>
  <si>
    <t>PICC Change 1 Lumen</t>
  </si>
  <si>
    <t>PICLC1</t>
  </si>
  <si>
    <t>PICC Change 2 Lumen</t>
  </si>
  <si>
    <t>PICLC2</t>
  </si>
  <si>
    <t>PICC Change 3 Lumen</t>
  </si>
  <si>
    <t>PICLC3</t>
  </si>
  <si>
    <t>Portable PICC insertion, 1</t>
  </si>
  <si>
    <t>PPICLPI</t>
  </si>
  <si>
    <t>Portable PICC insertion, 2</t>
  </si>
  <si>
    <t>PPICL2I</t>
  </si>
  <si>
    <t>Portable PICC insertion, 3</t>
  </si>
  <si>
    <t>PPICL3I</t>
  </si>
  <si>
    <t>BXCTUS</t>
  </si>
  <si>
    <t>MRI Brain no Contrast</t>
  </si>
  <si>
    <t>H40BRAINOM</t>
  </si>
  <si>
    <t>NET PET Scan</t>
  </si>
  <si>
    <t>PET-GA86</t>
  </si>
  <si>
    <t>NICU Abdomen 1 Views+Chest 1 View</t>
  </si>
  <si>
    <t>NA1C1X</t>
  </si>
  <si>
    <t xml:space="preserve">Leg US : Bil </t>
  </si>
  <si>
    <t>OTWSC</t>
  </si>
  <si>
    <t>OT Intensive Treatment OCD Weekly Summary Care Plan</t>
  </si>
  <si>
    <t>PSYWSC</t>
  </si>
  <si>
    <t>PSY Intensive Treatment OCD Weekly Summary Care Plan</t>
  </si>
  <si>
    <t>PSCWSC</t>
  </si>
  <si>
    <t>PSC Intensive Treatment OCD Weekly Summary Care Plan</t>
  </si>
  <si>
    <t>SWWSC</t>
  </si>
  <si>
    <t>SW Intensive Treatment OCD Weekly Summary Care Plan</t>
  </si>
  <si>
    <t>OTATC</t>
  </si>
  <si>
    <t>OT Intensive Treatment OCD Admission Treatment Care Plan</t>
  </si>
  <si>
    <t>PSYATC</t>
  </si>
  <si>
    <t>PSY Intensive Treatment OCD Admission Treatment Care Plan</t>
  </si>
  <si>
    <t>PSCATC</t>
  </si>
  <si>
    <t>PSC Intensive Treatment OCD Admission Treatment Care Plan</t>
  </si>
  <si>
    <t>SWATC</t>
  </si>
  <si>
    <t>SW Intensive Treatment OCD Admission Treatment Care Plan</t>
  </si>
  <si>
    <t>OTTSC</t>
  </si>
  <si>
    <t>OT Intensive OCD Treatment Discharge Summary Care Plan</t>
  </si>
  <si>
    <t>PSYTSC</t>
  </si>
  <si>
    <t>PSY Intensive OCD Treatment Discharge Summary Care Plan</t>
  </si>
  <si>
    <t>PSCTSC</t>
  </si>
  <si>
    <t>PSC Intensive OCD Treatment Discharge Summary Care Plan</t>
  </si>
  <si>
    <t>SWTSC</t>
  </si>
  <si>
    <t>SW Intensive Treatment Discharge Summary Care Plan</t>
  </si>
  <si>
    <t>EDER</t>
  </si>
  <si>
    <t>ED Emergency Report</t>
  </si>
  <si>
    <t>APSACN</t>
  </si>
  <si>
    <t>APS Admission Consult Note</t>
  </si>
  <si>
    <t>SWTRC</t>
  </si>
  <si>
    <t>SW Trauma Clinic Note</t>
  </si>
  <si>
    <t>OTTRC</t>
  </si>
  <si>
    <t>OT Trauma Clinic Note</t>
  </si>
  <si>
    <t>PTTRC</t>
  </si>
  <si>
    <t>PT Trauma Clinic Note</t>
  </si>
  <si>
    <t>PSYTRC</t>
  </si>
  <si>
    <t>PSY Trauma Clinic Note</t>
  </si>
  <si>
    <t>PSCTRC</t>
  </si>
  <si>
    <t>PSC Trauma Clinic Note</t>
  </si>
  <si>
    <t>PMRTRC</t>
  </si>
  <si>
    <t>PMR Trauma Clinic Note</t>
  </si>
  <si>
    <t>TPCTRC</t>
  </si>
  <si>
    <t>TPC Trauma Clinic Note</t>
  </si>
  <si>
    <t>TBITRC</t>
  </si>
  <si>
    <t>TBI Trauma Clinic Note</t>
  </si>
  <si>
    <t>OPHOCN</t>
  </si>
  <si>
    <t>OPH Ophthalmology Consult Note</t>
  </si>
  <si>
    <t>OPHOPF</t>
  </si>
  <si>
    <t>OPH Ophthalmology Progress/Follow Up Note</t>
  </si>
  <si>
    <t>TRMTRC</t>
  </si>
  <si>
    <t>TRM Trauma Clinic Note</t>
  </si>
  <si>
    <t>SPITRC</t>
  </si>
  <si>
    <t>SPI Trauma Clinic Note</t>
  </si>
  <si>
    <t>NSTRC</t>
  </si>
  <si>
    <t>NS Trauma Clinic Note</t>
  </si>
  <si>
    <t>PLSTRC</t>
  </si>
  <si>
    <t>PLS Trauma Clinic Note</t>
  </si>
  <si>
    <t>PSYAPN5</t>
  </si>
  <si>
    <t>PSYATAD</t>
  </si>
  <si>
    <t>PSYAVC</t>
  </si>
  <si>
    <t>PSYAADM</t>
  </si>
  <si>
    <t>PSYASP</t>
  </si>
  <si>
    <t>VSCEA</t>
  </si>
  <si>
    <t>VSEVAR</t>
  </si>
  <si>
    <t>VSHA</t>
  </si>
  <si>
    <t>VSIB</t>
  </si>
  <si>
    <t>VSLEA</t>
  </si>
  <si>
    <t>VSAAA</t>
  </si>
  <si>
    <t>VSSB</t>
  </si>
  <si>
    <t>IDCOV</t>
  </si>
  <si>
    <t>DFMAMI</t>
  </si>
  <si>
    <t>PSYA Progress Note</t>
  </si>
  <si>
    <t>PSYA Telephone Advice Note</t>
  </si>
  <si>
    <t>PSYA Virtual Care Note</t>
  </si>
  <si>
    <t>PSYA CYC Admission Note</t>
  </si>
  <si>
    <t>PSYA Safety Plan Note</t>
  </si>
  <si>
    <t>VS VQI: CEA</t>
  </si>
  <si>
    <t>VS VQI: EVAR</t>
  </si>
  <si>
    <t>VS VQI: Hemodialysis Access</t>
  </si>
  <si>
    <t>VS VQI: Infrainguinal Bypass</t>
  </si>
  <si>
    <t>VS VQI: Lower Extremity Amputation</t>
  </si>
  <si>
    <t>VS VQI: Open AAA</t>
  </si>
  <si>
    <t>VS VQI: Suprainguinal Bypass </t>
  </si>
  <si>
    <t>ID COVIDEO Note</t>
  </si>
  <si>
    <t>DFM Admission Note</t>
  </si>
  <si>
    <t>PMRPRN8</t>
  </si>
  <si>
    <t>PMR Procedure Note</t>
  </si>
  <si>
    <t>PMRTM11</t>
  </si>
  <si>
    <t>PMR Team Meeting Note</t>
  </si>
  <si>
    <t>SJRCN4</t>
  </si>
  <si>
    <t>SJR Consult Note</t>
  </si>
  <si>
    <t xml:space="preserve">SJR Staff Consult Note </t>
  </si>
  <si>
    <t>SJRSRCN</t>
  </si>
  <si>
    <t>SJR Senior Resident Consult Note</t>
  </si>
  <si>
    <t>SJRPN5</t>
  </si>
  <si>
    <t>SJR Progess Note</t>
  </si>
  <si>
    <t>SJRAMI</t>
  </si>
  <si>
    <t>SJR Admission Note</t>
  </si>
  <si>
    <t>GERTCN</t>
  </si>
  <si>
    <t>GER Trauma Clinic Note</t>
  </si>
  <si>
    <t>SJRSCN4</t>
  </si>
  <si>
    <t>CACCOV</t>
  </si>
  <si>
    <t>CAC COVIDEO Note</t>
  </si>
  <si>
    <t>CYPFTN</t>
  </si>
  <si>
    <t>CYP Family Therapy Note</t>
  </si>
  <si>
    <t>SWFTN</t>
  </si>
  <si>
    <t>SW Family Therapy Note</t>
  </si>
  <si>
    <t>CVSPRN8</t>
  </si>
  <si>
    <t>CVS Procedure Note</t>
  </si>
  <si>
    <t>CRDPRN8</t>
  </si>
  <si>
    <t>CRD Procedure Note</t>
  </si>
  <si>
    <t>CCMTAD</t>
  </si>
  <si>
    <t>CCM Telephone Advice Note</t>
  </si>
  <si>
    <t>CCMTM11</t>
  </si>
  <si>
    <t>CCM Team Meeting Note</t>
  </si>
  <si>
    <t>CCMCB</t>
  </si>
  <si>
    <t>CCM Code Blue Note</t>
  </si>
  <si>
    <t>RPDTAD</t>
  </si>
  <si>
    <t>RPD Telephone Advice Note</t>
  </si>
  <si>
    <t>RPDTM11</t>
  </si>
  <si>
    <t>RPD Team Meeting Note</t>
  </si>
  <si>
    <t>RPDCB</t>
  </si>
  <si>
    <t>RPD Code Blue Note</t>
  </si>
  <si>
    <t>EDEDCP</t>
  </si>
  <si>
    <t xml:space="preserve">ED Emergency Department Care Plan </t>
  </si>
  <si>
    <t>SFCCP</t>
  </si>
  <si>
    <t>SFC Care Plan</t>
  </si>
  <si>
    <t>SFCCN4</t>
  </si>
  <si>
    <t>SFC Consult Note</t>
  </si>
  <si>
    <t>SFCSCN4</t>
  </si>
  <si>
    <t>SFC Staff Consult Note</t>
  </si>
  <si>
    <t>SFCSRCN</t>
  </si>
  <si>
    <t>SFC Sr. Resident Consult Note</t>
  </si>
  <si>
    <t>SFCPN5</t>
  </si>
  <si>
    <t>SFC Progress Note</t>
  </si>
  <si>
    <t>SFCFUN7</t>
  </si>
  <si>
    <t>SFC Follow- up Note</t>
  </si>
  <si>
    <t>SFCAN9</t>
  </si>
  <si>
    <t>SFC Assessment Note</t>
  </si>
  <si>
    <t>SFCLET</t>
  </si>
  <si>
    <t>SFC Letter</t>
  </si>
  <si>
    <t>SFCTM11</t>
  </si>
  <si>
    <t>SFC Team Meeting Note</t>
  </si>
  <si>
    <t>SFCTAD</t>
  </si>
  <si>
    <t>SFC Telephone Advise Note</t>
  </si>
  <si>
    <t>SFCVC</t>
  </si>
  <si>
    <t>SFC Virtual Care Note</t>
  </si>
  <si>
    <t>NEOACN</t>
  </si>
  <si>
    <t>NEO NICU Antenatal Consult Note</t>
  </si>
  <si>
    <t>NEOPACN</t>
  </si>
  <si>
    <t>NEO NICU Periviable Antenatal Consult Note</t>
  </si>
  <si>
    <t>GSTTS</t>
  </si>
  <si>
    <t xml:space="preserve">GS Trauma Tertiary Survey </t>
  </si>
  <si>
    <t>PLSHTP</t>
  </si>
  <si>
    <t>ORTHTP</t>
  </si>
  <si>
    <t>PLBACP</t>
  </si>
  <si>
    <t>PLB Advanced Care Planning Note</t>
  </si>
  <si>
    <t>CCSACP</t>
  </si>
  <si>
    <t>CCS Advanced Care Planning Note</t>
  </si>
  <si>
    <t>CPRACP</t>
  </si>
  <si>
    <t>CPR Advanced Care Planning Note</t>
  </si>
  <si>
    <t>CACACP</t>
  </si>
  <si>
    <t>CAC Advanced Care Planning Note</t>
  </si>
  <si>
    <t>DFMACP</t>
  </si>
  <si>
    <t>DFM Advanced Care Planning Note</t>
  </si>
  <si>
    <t>PLSACP</t>
  </si>
  <si>
    <t>PLS Advanced Care Planning Note</t>
  </si>
  <si>
    <t>PSYACP</t>
  </si>
  <si>
    <t>PSY Advanced Care Planning Note</t>
  </si>
  <si>
    <t>PESACP</t>
  </si>
  <si>
    <t>PES Advanced Care Planning Note</t>
  </si>
  <si>
    <t>SFCACP</t>
  </si>
  <si>
    <t>SFC Advanced Care Planning Note</t>
  </si>
  <si>
    <t>SCACP</t>
  </si>
  <si>
    <t>SC Advanced Care Planning Note</t>
  </si>
  <si>
    <t>SJRACP</t>
  </si>
  <si>
    <t>SJR Advanced Care Planning Note</t>
  </si>
  <si>
    <t>TBIACP</t>
  </si>
  <si>
    <t>TBI Advanced Care Planning Note</t>
  </si>
  <si>
    <t>TPCACP</t>
  </si>
  <si>
    <t>TPC Advanced Care Planning Note</t>
  </si>
  <si>
    <t>TRMACP</t>
  </si>
  <si>
    <t>TRM Advanced Care Planning Note</t>
  </si>
  <si>
    <t>PSYPGI</t>
  </si>
  <si>
    <t>PSY Perinatal Group Psychotherapy Intake Assessment Note</t>
  </si>
  <si>
    <t>PSYPGP</t>
  </si>
  <si>
    <t>PSY Perinatal Group Psychotherapy Progress Note</t>
  </si>
  <si>
    <t>PLS Hand Therapy Physician Protocol</t>
  </si>
  <si>
    <t>ORT Hand Therapy Physician Protocol</t>
  </si>
  <si>
    <t>OTOCDG</t>
  </si>
  <si>
    <t>OTOCDP</t>
  </si>
  <si>
    <t>PSCCDG</t>
  </si>
  <si>
    <t>PSCCDP</t>
  </si>
  <si>
    <t>PSYOCDG</t>
  </si>
  <si>
    <t>PSYOCDP</t>
  </si>
  <si>
    <t>SWOCDG</t>
  </si>
  <si>
    <t>SWOCDP</t>
  </si>
  <si>
    <t>PSYAOCDG</t>
  </si>
  <si>
    <t>PSYA Intensive Treatment OCD Group Note</t>
  </si>
  <si>
    <t>PSYAOCDP</t>
  </si>
  <si>
    <t>PSYA Intensive Treatment OCD Progress Note</t>
  </si>
  <si>
    <t>PSYACPP</t>
  </si>
  <si>
    <t>PSYA Cumulative Patient Profile</t>
  </si>
  <si>
    <t>AAPCPP</t>
  </si>
  <si>
    <t>AAP Cumulative Patient Profile</t>
  </si>
  <si>
    <t>CYPCPP</t>
  </si>
  <si>
    <t>CYP Cumulative Patient Profile</t>
  </si>
  <si>
    <t>CPSCPP</t>
  </si>
  <si>
    <t>CPS Cumulative Patient Profile</t>
  </si>
  <si>
    <t>PSYCPP</t>
  </si>
  <si>
    <t>PSY Cumulative Patient Profile</t>
  </si>
  <si>
    <t>PESCPP</t>
  </si>
  <si>
    <t>PES Cumulative Patient Profile</t>
  </si>
  <si>
    <t>TRMTCR</t>
  </si>
  <si>
    <t>TRM Trauma Clinic Referral Note</t>
  </si>
  <si>
    <t>TBITCR</t>
  </si>
  <si>
    <t>TBI Trauma Clinic Referral Note</t>
  </si>
  <si>
    <t>TPCTCR</t>
  </si>
  <si>
    <t>TPC Trauma Clinic Referral Note</t>
  </si>
  <si>
    <t>SPITCR</t>
  </si>
  <si>
    <t>SPI Trauma Clinic Referral Note</t>
  </si>
  <si>
    <t>PLBBCN</t>
  </si>
  <si>
    <t>PLB Burn Clinic Note</t>
  </si>
  <si>
    <t>SWBCN</t>
  </si>
  <si>
    <t>SW Burn Clinic Note</t>
  </si>
  <si>
    <t>OTBCN</t>
  </si>
  <si>
    <t>OT Burn Clinic Note</t>
  </si>
  <si>
    <t>PTBCN</t>
  </si>
  <si>
    <t>PT Burn Clinic Note</t>
  </si>
  <si>
    <t>ONMSCP</t>
  </si>
  <si>
    <t>ONM Treatment Summary and Survivorship Care Plan</t>
  </si>
  <si>
    <t>PESEDCP</t>
  </si>
  <si>
    <t xml:space="preserve">PES Emergency Department Care Plan </t>
  </si>
  <si>
    <t>PSYEDCP</t>
  </si>
  <si>
    <t xml:space="preserve">PSY Emergency Department Care Plan </t>
  </si>
  <si>
    <t>GCGN</t>
  </si>
  <si>
    <t>GC Genetics Note</t>
  </si>
  <si>
    <t>GSTCR</t>
  </si>
  <si>
    <t>GS Trauma Clinic Referral Note</t>
  </si>
  <si>
    <t>ORTTCR</t>
  </si>
  <si>
    <t>ORT Trauma Clinic Referral Note</t>
  </si>
  <si>
    <t>NSTCR</t>
  </si>
  <si>
    <t>NS Trauma Clinic Referral Note</t>
  </si>
  <si>
    <t>PLSTCR</t>
  </si>
  <si>
    <t>PLS Trauma Clinic Referral Note</t>
  </si>
  <si>
    <t>PSYCP</t>
  </si>
  <si>
    <t xml:space="preserve">PSY Care Plan </t>
  </si>
  <si>
    <t>PESCP</t>
  </si>
  <si>
    <t xml:space="preserve">PES Care Plan </t>
  </si>
  <si>
    <t>VATCN4</t>
  </si>
  <si>
    <t>VAT Consult Note</t>
  </si>
  <si>
    <t>CLNNTN</t>
  </si>
  <si>
    <t>CLN Nutrition Technician Note</t>
  </si>
  <si>
    <t>NAVCP</t>
  </si>
  <si>
    <t>NAV Care Plan Note</t>
  </si>
  <si>
    <t>OBSCOC</t>
  </si>
  <si>
    <t>OBS Complex Obstetrical Case Plan</t>
  </si>
  <si>
    <t>OBAPAN9</t>
  </si>
  <si>
    <t>OBAP Assessment Note</t>
  </si>
  <si>
    <t>OBAPAMI</t>
  </si>
  <si>
    <t>OBAP Admission Note</t>
  </si>
  <si>
    <t>OBAPCN4</t>
  </si>
  <si>
    <t>OBAP Consult Note</t>
  </si>
  <si>
    <t>OBAPSCN4</t>
  </si>
  <si>
    <t>OBAP Staff Consult Note</t>
  </si>
  <si>
    <t>OBAPPRN8</t>
  </si>
  <si>
    <t>OBAP Procedure Note</t>
  </si>
  <si>
    <t>OBAPSON</t>
  </si>
  <si>
    <t>OBAP Sign off Note</t>
  </si>
  <si>
    <t>OBAPPN5</t>
  </si>
  <si>
    <t>OBAP Progress Note</t>
  </si>
  <si>
    <t>AUDPN5</t>
  </si>
  <si>
    <t>AUD Progress Note</t>
  </si>
  <si>
    <t>PSOCN4</t>
  </si>
  <si>
    <t>PSO Consult Note</t>
  </si>
  <si>
    <t>PSOPN5</t>
  </si>
  <si>
    <t>PSO Progress Note</t>
  </si>
  <si>
    <t>PSOAN9</t>
  </si>
  <si>
    <t>PSO Assessment Note</t>
  </si>
  <si>
    <t>PSOACP</t>
  </si>
  <si>
    <t>PSO Advanced Care Planning / Goals of Care Note</t>
  </si>
  <si>
    <t>PSOTM11</t>
  </si>
  <si>
    <t>PSO Team Meeting Note</t>
  </si>
  <si>
    <t>PSOERP</t>
  </si>
  <si>
    <t>PSO ERP Coaching Note</t>
  </si>
  <si>
    <t>PSOERPP</t>
  </si>
  <si>
    <t>PSO Exposure and Response Prevention Plan</t>
  </si>
  <si>
    <t>PSOEH</t>
  </si>
  <si>
    <t>PSO Exposure Hierarchy</t>
  </si>
  <si>
    <t>PSOTSN</t>
  </si>
  <si>
    <t>PSO Intensive OCD Services Treatment Summary Note</t>
  </si>
  <si>
    <t>PSOSON</t>
  </si>
  <si>
    <t>PSO Sign Off Note</t>
  </si>
  <si>
    <t>PSOVC</t>
  </si>
  <si>
    <t>PSO Virtual Care Note</t>
  </si>
  <si>
    <t>PSOWSC</t>
  </si>
  <si>
    <t>PSO Intensive Treatment OCD Weekly Summary Care Plan</t>
  </si>
  <si>
    <t>PSOTSC</t>
  </si>
  <si>
    <t>PSO Intensive Treatment OCD Discharge Summary Care Plan</t>
  </si>
  <si>
    <t>PSOATC</t>
  </si>
  <si>
    <t>PSO Intensive Treatment OCD Admission Treatment Care Plan</t>
  </si>
  <si>
    <t>PSOTRC</t>
  </si>
  <si>
    <t>PSO Trauma Clinic Note</t>
  </si>
  <si>
    <t>PSOOCDG</t>
  </si>
  <si>
    <t>PSO Intensive Treatment OCD Group Note</t>
  </si>
  <si>
    <t>PSOOCDP</t>
  </si>
  <si>
    <t>PSO Intensive Treatment OCD Progress Note</t>
  </si>
  <si>
    <t>PSOBCN</t>
  </si>
  <si>
    <t>PSO Burn Clinic Note</t>
  </si>
  <si>
    <t>PSOCP</t>
  </si>
  <si>
    <t>PSO Care Plan</t>
  </si>
  <si>
    <t>PSOTAD</t>
  </si>
  <si>
    <t>PSO Telephone Advice Note</t>
  </si>
  <si>
    <t>PSOBSP</t>
  </si>
  <si>
    <t>PSO Behaviour Safety Care Plan</t>
  </si>
  <si>
    <t>IDGCT</t>
  </si>
  <si>
    <t>ID Gonorrhea/Chlamydia Treatment Note</t>
  </si>
  <si>
    <t>IDSTN</t>
  </si>
  <si>
    <t>ID Syphilis Treatment Note</t>
  </si>
  <si>
    <t>APSBSP</t>
  </si>
  <si>
    <t>APS Behaviour Safety Care Plan</t>
  </si>
  <si>
    <t>PSYABSP</t>
  </si>
  <si>
    <t>PSYA Behaviour Safety Care Plan</t>
  </si>
  <si>
    <t>AAPBSP</t>
  </si>
  <si>
    <t>AAP Behaviour Safety Care Plan</t>
  </si>
  <si>
    <t>RRTBSP</t>
  </si>
  <si>
    <t>RRT Behaviour Safety Care Plan</t>
  </si>
  <si>
    <t>ANEBSP</t>
  </si>
  <si>
    <t>ANE Behaviour Safety Care Plan</t>
  </si>
  <si>
    <t>AMSBSP</t>
  </si>
  <si>
    <t>AMS Behaviour Safety Care Plan</t>
  </si>
  <si>
    <t>ARRBSP</t>
  </si>
  <si>
    <t>ARR Behaviour Safety Care Plan</t>
  </si>
  <si>
    <t>BCNBSP</t>
  </si>
  <si>
    <t>BCN Behaviour Safety Care Plan</t>
  </si>
  <si>
    <t>WBFBSP</t>
  </si>
  <si>
    <t>WBF Behaviour Safety Care Plan</t>
  </si>
  <si>
    <t>PLBBSP</t>
  </si>
  <si>
    <t>PLB Behaviour Safety Care Plan</t>
  </si>
  <si>
    <t>CVSBSP</t>
  </si>
  <si>
    <t>CVS Behaviour Safety Care Plan</t>
  </si>
  <si>
    <t>CRDBSP</t>
  </si>
  <si>
    <t>CRD Behaviour Safety Care Plan</t>
  </si>
  <si>
    <t>CCSBSP</t>
  </si>
  <si>
    <t>CCS Behaviour Safety Care Plan</t>
  </si>
  <si>
    <t>CYPBSP</t>
  </si>
  <si>
    <t>CYP Behaviour Safety Care Plan</t>
  </si>
  <si>
    <t>CLNBSP</t>
  </si>
  <si>
    <t>CLN Behaviour Safety Care Plan</t>
  </si>
  <si>
    <t>OUTBSP</t>
  </si>
  <si>
    <t>OUT Behaviour Safety Care Plan</t>
  </si>
  <si>
    <t>CPHBSP</t>
  </si>
  <si>
    <t>CPH Behaviour Safety Care Plan</t>
  </si>
  <si>
    <t>CPRBSP</t>
  </si>
  <si>
    <t>CPR Behaviour Safety Care Plan</t>
  </si>
  <si>
    <t>COLBSP</t>
  </si>
  <si>
    <t>COL Behaviour Safety Care Plan</t>
  </si>
  <si>
    <t>CWSBSP</t>
  </si>
  <si>
    <t>CWS Behaviour Safety Care Plan</t>
  </si>
  <si>
    <t>CACBSP</t>
  </si>
  <si>
    <t>CAC Behaviour Safety Care Plan</t>
  </si>
  <si>
    <t>CMCBSP</t>
  </si>
  <si>
    <t>CMC Behaviour Safety Care Plan</t>
  </si>
  <si>
    <t>CITBSP</t>
  </si>
  <si>
    <t>CIT Behaviour Safety Care Plan</t>
  </si>
  <si>
    <t>CPSBSP</t>
  </si>
  <si>
    <t>CPS Behaviour Safety Care Plan</t>
  </si>
  <si>
    <t>CCMBSP</t>
  </si>
  <si>
    <t>CCM Behaviour Safety Care Plan</t>
  </si>
  <si>
    <t>DENBSP</t>
  </si>
  <si>
    <t>DEN Behaviour Safety Care Plan</t>
  </si>
  <si>
    <t>DFMBSP</t>
  </si>
  <si>
    <t>DFM Behaviour Safety Care Plan</t>
  </si>
  <si>
    <t>DRMBSP</t>
  </si>
  <si>
    <t>DRM Behaviour Safety Care Plan</t>
  </si>
  <si>
    <t>DAPBSP</t>
  </si>
  <si>
    <t>DAP Behaviour Safety Care Plan</t>
  </si>
  <si>
    <t>DFSBSP</t>
  </si>
  <si>
    <t>DFS Behaviour Safety Care Plan</t>
  </si>
  <si>
    <t>EDBSP</t>
  </si>
  <si>
    <t>ED Behaviour Safety Care Plan</t>
  </si>
  <si>
    <t>ENDBSP</t>
  </si>
  <si>
    <t>END Behaviour Safety Care Plan</t>
  </si>
  <si>
    <t>ENDDIBSP</t>
  </si>
  <si>
    <t>ENDDI Behaviour Safety Care Plan</t>
  </si>
  <si>
    <t>ETHBSP</t>
  </si>
  <si>
    <t>ETH Behaviour Safety Care Plan</t>
  </si>
  <si>
    <t>FPOBSP</t>
  </si>
  <si>
    <t>FPO Behaviour Safety Care Plan</t>
  </si>
  <si>
    <t>GSTBSP</t>
  </si>
  <si>
    <t>GST Behaviour Safety Care Plan</t>
  </si>
  <si>
    <t>GIMBSP</t>
  </si>
  <si>
    <t>GIM Behaviour Safety Care Plan</t>
  </si>
  <si>
    <t>GSBSP</t>
  </si>
  <si>
    <t>GS Behaviour Safety Care Plan</t>
  </si>
  <si>
    <t>GCBSP</t>
  </si>
  <si>
    <t>GC Behaviour Safety Care Plan</t>
  </si>
  <si>
    <t>GERBSP</t>
  </si>
  <si>
    <t>GER Behaviour Safety Care Plan</t>
  </si>
  <si>
    <t>GYNBSP</t>
  </si>
  <si>
    <t>GYN Behaviour Safety Care Plan</t>
  </si>
  <si>
    <t>GYOBSP</t>
  </si>
  <si>
    <t>GYO Behaviour Safety Care Plan</t>
  </si>
  <si>
    <t>HMTBSP</t>
  </si>
  <si>
    <t>HMT Behaviour Safety Care Plan</t>
  </si>
  <si>
    <t>NAVBSP</t>
  </si>
  <si>
    <t>NAV Behaviour Safety Care Plan</t>
  </si>
  <si>
    <t>HFBSP</t>
  </si>
  <si>
    <t>HF Behaviour Safety Care Plan</t>
  </si>
  <si>
    <t>IPCBSP</t>
  </si>
  <si>
    <t>IPC Behaviour Safety Care Plan</t>
  </si>
  <si>
    <t>IDBSP</t>
  </si>
  <si>
    <t>ID Behaviour Safety Care Plan</t>
  </si>
  <si>
    <t>IRBSP</t>
  </si>
  <si>
    <t>IR Behaviour Safety Care Plan</t>
  </si>
  <si>
    <t>LABBSP</t>
  </si>
  <si>
    <t>LAB Behaviour Safety Care Plan</t>
  </si>
  <si>
    <t>MAIDBSP</t>
  </si>
  <si>
    <t>MAID Behaviour Safety Care Plan</t>
  </si>
  <si>
    <t>MFMBSP</t>
  </si>
  <si>
    <t>MFM Behaviour Safety Care Plan</t>
  </si>
  <si>
    <t>MIBSP</t>
  </si>
  <si>
    <t>MI Behaviour Safety Care Plan</t>
  </si>
  <si>
    <t>ONMBSP</t>
  </si>
  <si>
    <t>ONM Behaviour Safety Care Plan</t>
  </si>
  <si>
    <t>NEOBSP</t>
  </si>
  <si>
    <t>NEO Behaviour Safety Care Plan</t>
  </si>
  <si>
    <t>NPHBSP</t>
  </si>
  <si>
    <t>NPH Behaviour Safety Care Plan</t>
  </si>
  <si>
    <t>NEUBSP</t>
  </si>
  <si>
    <t>NEU Behaviour Safety Care Plan</t>
  </si>
  <si>
    <t>STRBSP</t>
  </si>
  <si>
    <t>STR Behaviour Safety Care Plan</t>
  </si>
  <si>
    <t>NRPBSP</t>
  </si>
  <si>
    <t>NRP Behaviour Safety Care Plan</t>
  </si>
  <si>
    <t>NSBSP</t>
  </si>
  <si>
    <t>NS Behaviour Safety Care Plan</t>
  </si>
  <si>
    <t>NVSBSP</t>
  </si>
  <si>
    <t>NVS Behaviour Safety Care Plan</t>
  </si>
  <si>
    <t>OBABSP</t>
  </si>
  <si>
    <t>OBA Behaviour Safety Care Plan</t>
  </si>
  <si>
    <t>OBAPBSP</t>
  </si>
  <si>
    <t>OBAP Behaviour Safety Care Plan</t>
  </si>
  <si>
    <t>OTBSP</t>
  </si>
  <si>
    <t>OT Behaviour Safety Care Plan</t>
  </si>
  <si>
    <t>OPHBSP</t>
  </si>
  <si>
    <t>OPH Behaviour Safety Care Plan</t>
  </si>
  <si>
    <t>ORTBSP</t>
  </si>
  <si>
    <t>ORT Behaviour Safety Care Plan</t>
  </si>
  <si>
    <t>OTOBSP</t>
  </si>
  <si>
    <t>OTO Behaviour Safety Care Plan</t>
  </si>
  <si>
    <t>PALBSP</t>
  </si>
  <si>
    <t>PAL Behaviour Safety Care Plan</t>
  </si>
  <si>
    <t>PALCBSP</t>
  </si>
  <si>
    <t>PALC Behaviour Safety Care Plan</t>
  </si>
  <si>
    <t>PHMBSP</t>
  </si>
  <si>
    <t>PHM Behaviour Safety Care Plan</t>
  </si>
  <si>
    <t>PMRBSP</t>
  </si>
  <si>
    <t>PMR Behaviour Safety Care Plan</t>
  </si>
  <si>
    <t>PTBSP</t>
  </si>
  <si>
    <t>PT Behaviour Safety Care Plan</t>
  </si>
  <si>
    <t>PLSBSP</t>
  </si>
  <si>
    <t>PLS Behaviour Safety Care Plan</t>
  </si>
  <si>
    <t>PSYBSP</t>
  </si>
  <si>
    <t>PSY Behaviour Safety Care Plan</t>
  </si>
  <si>
    <t>PESBSP</t>
  </si>
  <si>
    <t>PES Behaviour Safety Care Plan</t>
  </si>
  <si>
    <t>PSCBSP</t>
  </si>
  <si>
    <t>PSC Behaviour Safety Care Plan</t>
  </si>
  <si>
    <t>ONRBSP</t>
  </si>
  <si>
    <t>ONR Behaviour Safety Care Plan</t>
  </si>
  <si>
    <t>RPDBSP</t>
  </si>
  <si>
    <t>RPD Behaviour Safety Care Plan</t>
  </si>
  <si>
    <t>RCCBSP</t>
  </si>
  <si>
    <t>RCC Behaviour Safety Care Plan</t>
  </si>
  <si>
    <t>RSPBSP</t>
  </si>
  <si>
    <t>RSP Behaviour Safety Care Plan</t>
  </si>
  <si>
    <t>RHMBSP</t>
  </si>
  <si>
    <t>RHM Behaviour Safety Care Plan</t>
  </si>
  <si>
    <t>SFCBSP</t>
  </si>
  <si>
    <t>SFC Behaviour Safety Care Plan</t>
  </si>
  <si>
    <t>SWBSP</t>
  </si>
  <si>
    <t>SW Behaviour Safety Care Plan</t>
  </si>
  <si>
    <t>SLPBSP</t>
  </si>
  <si>
    <t>SLP Behaviour Safety Care Plan</t>
  </si>
  <si>
    <t>SPIBSP</t>
  </si>
  <si>
    <t>SPI Behaviour Safety Care Plan</t>
  </si>
  <si>
    <t>SCBSP</t>
  </si>
  <si>
    <t>SC Behaviour Safety Care Plan</t>
  </si>
  <si>
    <t>SJRBSP</t>
  </si>
  <si>
    <t>SJR Behaviour Safety Care Plan</t>
  </si>
  <si>
    <t>RECBSP</t>
  </si>
  <si>
    <t>REC Behaviour Safety Care Plan</t>
  </si>
  <si>
    <t>TEBSP</t>
  </si>
  <si>
    <t>TE Behaviour Safety Care Plan</t>
  </si>
  <si>
    <t>TRABSP</t>
  </si>
  <si>
    <t>TRA Behaviour Safety Care Plan</t>
  </si>
  <si>
    <t>TAVBSP</t>
  </si>
  <si>
    <t>TAV Behaviour Safety Care Plan</t>
  </si>
  <si>
    <t>TMVBSP</t>
  </si>
  <si>
    <t>TMV Behaviour Safety Care Plan</t>
  </si>
  <si>
    <t>TFSBSP</t>
  </si>
  <si>
    <t>TFS Behaviour Safety Care Plan</t>
  </si>
  <si>
    <t>TRMBSP</t>
  </si>
  <si>
    <t>TRM Behaviour Safety Care Plan</t>
  </si>
  <si>
    <t>TTLBSP</t>
  </si>
  <si>
    <t>TTL Behaviour Safety Care Plan</t>
  </si>
  <si>
    <t>TBIBSP</t>
  </si>
  <si>
    <t>TBI Behaviour Safety Care Plan</t>
  </si>
  <si>
    <t>TPCBSP</t>
  </si>
  <si>
    <t>TPC Behaviour Safety Care Plan</t>
  </si>
  <si>
    <t>UROBSP</t>
  </si>
  <si>
    <t>URO Behaviour Safety Care Plan</t>
  </si>
  <si>
    <t>VATBSP</t>
  </si>
  <si>
    <t>VAT Behaviour Safety Care Plan</t>
  </si>
  <si>
    <t>VSBSP</t>
  </si>
  <si>
    <t>VS Behaviour Safety Care Plan</t>
  </si>
  <si>
    <t>WOCBSP</t>
  </si>
  <si>
    <t>WOC Behaviour Safety Care Plan</t>
  </si>
  <si>
    <t>ONMPRN8</t>
  </si>
  <si>
    <t>ONM Procedure Note</t>
  </si>
  <si>
    <t>ONRPRN8</t>
  </si>
  <si>
    <t>ONR Procedure Note</t>
  </si>
  <si>
    <t>CCSPRN8</t>
  </si>
  <si>
    <t>CCS Procedure Note</t>
  </si>
  <si>
    <t>TRMPRN8</t>
  </si>
  <si>
    <t>TRM Procedure Note</t>
  </si>
  <si>
    <t>TPCPRN8</t>
  </si>
  <si>
    <t>TPC Procedure Note</t>
  </si>
  <si>
    <t>ONMAMI</t>
  </si>
  <si>
    <t>ONM Admission Note</t>
  </si>
  <si>
    <t>ONMMAN</t>
  </si>
  <si>
    <t>ONM Missed Appointment Note</t>
  </si>
  <si>
    <t>ONMTM11</t>
  </si>
  <si>
    <t>ONM Team Meeting Note</t>
  </si>
  <si>
    <t>ONMLET</t>
  </si>
  <si>
    <t>ONM Letter</t>
  </si>
  <si>
    <t>ONRAMI</t>
  </si>
  <si>
    <t>ONR Admission Note</t>
  </si>
  <si>
    <t>ONRLET</t>
  </si>
  <si>
    <t>ONR Letter</t>
  </si>
  <si>
    <t>ONRTM11</t>
  </si>
  <si>
    <t>ONR Team Meeting Note</t>
  </si>
  <si>
    <t>ONRTAD</t>
  </si>
  <si>
    <t>ONR Telephone Advice Note</t>
  </si>
  <si>
    <t>ONRMAN</t>
  </si>
  <si>
    <t>ONR Missed Appointment Note</t>
  </si>
  <si>
    <t>GYOAMI</t>
  </si>
  <si>
    <t>GYO Admission Note</t>
  </si>
  <si>
    <t>GYOLET</t>
  </si>
  <si>
    <t>GYO Letter</t>
  </si>
  <si>
    <t>GYOMAN</t>
  </si>
  <si>
    <t>GYO Missed Appointment Note</t>
  </si>
  <si>
    <t>GYONSCX</t>
  </si>
  <si>
    <t>GYO Cancelled Appointment Note</t>
  </si>
  <si>
    <t>ONMNSCX</t>
  </si>
  <si>
    <t>ONM Cancelled Appointment Note</t>
  </si>
  <si>
    <t>ONMAN9</t>
  </si>
  <si>
    <t>ONM Assessment Note</t>
  </si>
  <si>
    <t>ONRAN9</t>
  </si>
  <si>
    <t>ONR Assessment Note</t>
  </si>
  <si>
    <t>ONRNSCX</t>
  </si>
  <si>
    <t>ONR Cancelled Appointment Note</t>
  </si>
  <si>
    <t>OBAPOBAD</t>
  </si>
  <si>
    <t>TAVPRN8</t>
  </si>
  <si>
    <t>TAV Procedure Note</t>
  </si>
  <si>
    <t>GENGNC</t>
  </si>
  <si>
    <t xml:space="preserve">GEN Genetics Consult </t>
  </si>
  <si>
    <t>GENGNL</t>
  </si>
  <si>
    <t>GEN Genetics Letter</t>
  </si>
  <si>
    <t>SJRDS</t>
  </si>
  <si>
    <t>SJR Discharge Summary</t>
  </si>
  <si>
    <t>TEWMC</t>
  </si>
  <si>
    <t>TE WMC Intake Form</t>
  </si>
  <si>
    <t>TETTC</t>
  </si>
  <si>
    <t>TE Trauma Thromboprophylaxis Consult</t>
  </si>
  <si>
    <t>TETFU</t>
  </si>
  <si>
    <t>TE Trauma Thromboembolism Follow-Up</t>
  </si>
  <si>
    <t>Neurophysiology Procedure Note</t>
  </si>
  <si>
    <t>TRASRCN</t>
  </si>
  <si>
    <t>TTLCN4</t>
  </si>
  <si>
    <t>TTLSCN4</t>
  </si>
  <si>
    <t>TTLSRCN</t>
  </si>
  <si>
    <t>CPSPRN8</t>
  </si>
  <si>
    <t>CYPPRN8</t>
  </si>
  <si>
    <t>Local Code</t>
  </si>
  <si>
    <t>cON Code</t>
  </si>
  <si>
    <t>cON Code description</t>
  </si>
  <si>
    <t>81334-5</t>
  </si>
  <si>
    <t>Patient Personal advance care plan</t>
  </si>
  <si>
    <t>28635-1</t>
  </si>
  <si>
    <t>Psychiatry Initial evaluation note</t>
  </si>
  <si>
    <t>80765-1</t>
  </si>
  <si>
    <t>Psychiatry Plan of care note</t>
  </si>
  <si>
    <t>34788-0</t>
  </si>
  <si>
    <t>Psychiatry Consult note</t>
  </si>
  <si>
    <t>28627-8</t>
  </si>
  <si>
    <t>Psychiatry Progress note</t>
  </si>
  <si>
    <t>83892-0</t>
  </si>
  <si>
    <t>Psychiatry Risk assessment and screening note</t>
  </si>
  <si>
    <t>93899-3</t>
  </si>
  <si>
    <t>Psychiatry Letter</t>
  </si>
  <si>
    <t>28628-6</t>
  </si>
  <si>
    <t>Psychiatry Note</t>
  </si>
  <si>
    <t>AAPPRN8</t>
  </si>
  <si>
    <t>83891-2</t>
  </si>
  <si>
    <t>Psychiatry procedure note</t>
  </si>
  <si>
    <t>83894-6</t>
  </si>
  <si>
    <t>Psychiatry Telephone encounter Note</t>
  </si>
  <si>
    <t>83893-8</t>
  </si>
  <si>
    <t>Psychiatry Team Note</t>
  </si>
  <si>
    <t>90716-2</t>
  </si>
  <si>
    <t>Psychiatry Telehealth Note</t>
  </si>
  <si>
    <t>78325-8</t>
  </si>
  <si>
    <t>Infectious disease Progress note</t>
  </si>
  <si>
    <t>80797-4</t>
  </si>
  <si>
    <t>Pharmacology Plan of care note</t>
  </si>
  <si>
    <t>34782-3</t>
  </si>
  <si>
    <t>Infectious disease Note</t>
  </si>
  <si>
    <t>89892-4</t>
  </si>
  <si>
    <t>Infectious disease Telehealth Note</t>
  </si>
  <si>
    <t>34750-0</t>
  </si>
  <si>
    <t>Anesthesiology Note</t>
  </si>
  <si>
    <t>n/a</t>
  </si>
  <si>
    <t>Needs to be created</t>
  </si>
  <si>
    <t>77403-4</t>
  </si>
  <si>
    <t>Anesthesiology Consult note</t>
  </si>
  <si>
    <t>84062-9</t>
  </si>
  <si>
    <t>Anesthesiology procedure note</t>
  </si>
  <si>
    <t>89794-2</t>
  </si>
  <si>
    <t>Anesthesiology Team Conference note</t>
  </si>
  <si>
    <t>94771-3</t>
  </si>
  <si>
    <t>Anesthesiology Telehealth Note</t>
  </si>
  <si>
    <t>78567-5</t>
  </si>
  <si>
    <t>Pain medicine Consult note</t>
  </si>
  <si>
    <t>80764-4</t>
  </si>
  <si>
    <t>Pain medicine Plan of care note</t>
  </si>
  <si>
    <t>78668-1</t>
  </si>
  <si>
    <t>Pain medicine Progress note</t>
  </si>
  <si>
    <t>68714-5</t>
  </si>
  <si>
    <t>Pain medicine procedure note</t>
  </si>
  <si>
    <t>34858-1</t>
  </si>
  <si>
    <t>Pain medicine Note</t>
  </si>
  <si>
    <t>83654-4</t>
  </si>
  <si>
    <t>Pain medicine Team Note</t>
  </si>
  <si>
    <t>89885-8</t>
  </si>
  <si>
    <t>Pain medicine Telehealth Note</t>
  </si>
  <si>
    <t>77442-2</t>
  </si>
  <si>
    <t>Cardiology Plan of care note</t>
  </si>
  <si>
    <t>34099-2</t>
  </si>
  <si>
    <t>Cardiology Consult note</t>
  </si>
  <si>
    <t>78710-1</t>
  </si>
  <si>
    <t>Cardiology Progress note</t>
  </si>
  <si>
    <t>75426-7</t>
  </si>
  <si>
    <t>Cardiology procedure note</t>
  </si>
  <si>
    <t>34752-6</t>
  </si>
  <si>
    <t>Cardiology Note</t>
  </si>
  <si>
    <t>83540-5</t>
  </si>
  <si>
    <t>Cardiology Telephone encounter Note</t>
  </si>
  <si>
    <t>86208-6</t>
  </si>
  <si>
    <t>Cardiology Telehealth Note</t>
  </si>
  <si>
    <t>77426-5</t>
  </si>
  <si>
    <t>Audiology Progress note</t>
  </si>
  <si>
    <t>80736-2</t>
  </si>
  <si>
    <t>Blood banking and transfusion medicine Consult note</t>
  </si>
  <si>
    <t>89795-9</t>
  </si>
  <si>
    <t>Blood banking and transfusion medicine Progress note</t>
  </si>
  <si>
    <t>84067-8</t>
  </si>
  <si>
    <t>Blood banking and transfusion medicine Note</t>
  </si>
  <si>
    <t>89797-5</t>
  </si>
  <si>
    <t>Blood banking and transfusion medicine Telephone encounter Note</t>
  </si>
  <si>
    <t>94772-1</t>
  </si>
  <si>
    <t>Blood banking and transfusion medicine Telehealth Note</t>
  </si>
  <si>
    <t>94721-8</t>
  </si>
  <si>
    <t>COVID-19 Assessment note</t>
  </si>
  <si>
    <t>96737-2</t>
  </si>
  <si>
    <t>COVID-19 Consultation note</t>
  </si>
  <si>
    <t>94722-6</t>
  </si>
  <si>
    <t>COVID-19 Initial Assessment form</t>
  </si>
  <si>
    <t>95041-0</t>
  </si>
  <si>
    <t>COVID-19 Progress note</t>
  </si>
  <si>
    <t>96738-0</t>
  </si>
  <si>
    <t>COVID-19 letter</t>
  </si>
  <si>
    <t>96740-6</t>
  </si>
  <si>
    <t>COVID-19 note</t>
  </si>
  <si>
    <t>CACNSCX</t>
  </si>
  <si>
    <t>96736-4</t>
  </si>
  <si>
    <t>COVID-19 Procedure note</t>
  </si>
  <si>
    <t>95381-0</t>
  </si>
  <si>
    <t>COVID-19 Telephone encounter note</t>
  </si>
  <si>
    <t>96739-8</t>
  </si>
  <si>
    <t>COVID-19 Telehealth note</t>
  </si>
  <si>
    <t>77445-5</t>
  </si>
  <si>
    <t>Critical care medicine Plan of care note</t>
  </si>
  <si>
    <t>89426-1</t>
  </si>
  <si>
    <t>CPR note</t>
  </si>
  <si>
    <t>34100-8</t>
  </si>
  <si>
    <t>Intensive care unit Consult note</t>
  </si>
  <si>
    <t>64058-1</t>
  </si>
  <si>
    <t>Critical care medicine Hospital Admission evaluation note</t>
  </si>
  <si>
    <t>77422-4</t>
  </si>
  <si>
    <t>Critical care medicine procedure note</t>
  </si>
  <si>
    <t>34754-2</t>
  </si>
  <si>
    <t>Critical care medicine Note</t>
  </si>
  <si>
    <t>78496-7</t>
  </si>
  <si>
    <t>Critical care medicine Consult note</t>
  </si>
  <si>
    <t>94775-4</t>
  </si>
  <si>
    <t>Critical care medicine Telehealth Note</t>
  </si>
  <si>
    <t>101055-2</t>
  </si>
  <si>
    <t>Critical care medicine Team Conference note</t>
  </si>
  <si>
    <t>89822-1</t>
  </si>
  <si>
    <t>Cardiac surgery procedure note</t>
  </si>
  <si>
    <t>89798-3</t>
  </si>
  <si>
    <t>Cardiac surgery Conference note</t>
  </si>
  <si>
    <t>94774-7</t>
  </si>
  <si>
    <t>Cardiac surgery Telehealth Note</t>
  </si>
  <si>
    <t>94821-6</t>
  </si>
  <si>
    <t>COVID-19 Intubation advance directives</t>
  </si>
  <si>
    <t>94811-7</t>
  </si>
  <si>
    <t>COVID-19 Intubation Evaluation note</t>
  </si>
  <si>
    <t>94812-5</t>
  </si>
  <si>
    <t>COVID-19 Intubation and Cardiopulmonary resuscitation note</t>
  </si>
  <si>
    <t>94806-7</t>
  </si>
  <si>
    <t>COVID-19 Intubation Consultation note</t>
  </si>
  <si>
    <t>94809-1</t>
  </si>
  <si>
    <t>COVID-19 Intubation Progress note</t>
  </si>
  <si>
    <t>94813-3</t>
  </si>
  <si>
    <t>COVID-19 Intubation Team Conference note</t>
  </si>
  <si>
    <t>94810-9</t>
  </si>
  <si>
    <t>COVID-19 Intubation Procedure note</t>
  </si>
  <si>
    <t>94807-5</t>
  </si>
  <si>
    <t>COVID-19 Intubation Attending Consultation note</t>
  </si>
  <si>
    <t>94808-3</t>
  </si>
  <si>
    <t>COVID-19 Intubation Resident Consultation note</t>
  </si>
  <si>
    <t>96135-9</t>
  </si>
  <si>
    <t>Nutrition and dietetics Evaluation note</t>
  </si>
  <si>
    <t>80791-7</t>
  </si>
  <si>
    <t>Nutrition and dietetics Plan of care note</t>
  </si>
  <si>
    <t>34801-1</t>
  </si>
  <si>
    <t>Nutrition and dietetics Note</t>
  </si>
  <si>
    <t>78481-9</t>
  </si>
  <si>
    <t>Nutrition and dietetics Progress note</t>
  </si>
  <si>
    <t>84294-8</t>
  </si>
  <si>
    <t>Nutrition and dietetics Telephone encounter Note</t>
  </si>
  <si>
    <t>94790-3</t>
  </si>
  <si>
    <t>Nutrition and dietetics Telehealth Note</t>
  </si>
  <si>
    <t>34762-5</t>
  </si>
  <si>
    <t>Gastroenterology Note</t>
  </si>
  <si>
    <t>84108-0</t>
  </si>
  <si>
    <t>Gastroenterology Telephone encounter Note</t>
  </si>
  <si>
    <t>89897-3</t>
  </si>
  <si>
    <t>Gynecology Telehealth Note</t>
  </si>
  <si>
    <t>34820-1</t>
  </si>
  <si>
    <t>Pharmacology Consult note</t>
  </si>
  <si>
    <t>80569-7</t>
  </si>
  <si>
    <t>Pharmacology Progress note</t>
  </si>
  <si>
    <t>34821-9</t>
  </si>
  <si>
    <t>Pharmacology Note</t>
  </si>
  <si>
    <t>94796-0</t>
  </si>
  <si>
    <t>Pharmacology Telehealth Note</t>
  </si>
  <si>
    <t>80818-8</t>
  </si>
  <si>
    <t>Geriatric medicine Plan of care note</t>
  </si>
  <si>
    <t>77407-5</t>
  </si>
  <si>
    <t>Cardiology Evaluation note</t>
  </si>
  <si>
    <t>97710-8</t>
  </si>
  <si>
    <t>Cardiology Team Conference Note</t>
  </si>
  <si>
    <t>96132-6</t>
  </si>
  <si>
    <t>Cardiac surgery Evaluation note</t>
  </si>
  <si>
    <t>80789-1</t>
  </si>
  <si>
    <t>Cardiac surgery Plan of care note</t>
  </si>
  <si>
    <t>80575-4</t>
  </si>
  <si>
    <t>Cardiac surgery Consult note</t>
  </si>
  <si>
    <t>64061-5</t>
  </si>
  <si>
    <t>Cardiothoracic surgery Hospital Progress note</t>
  </si>
  <si>
    <t>84050-4</t>
  </si>
  <si>
    <t>Vascular surgery Note</t>
  </si>
  <si>
    <t>89824-7</t>
  </si>
  <si>
    <t>Cardiac surgery Telephone encounter Note</t>
  </si>
  <si>
    <t>96155-7</t>
  </si>
  <si>
    <t>Wound care management Evaluation note</t>
  </si>
  <si>
    <t>94244-1</t>
  </si>
  <si>
    <t>Wound, Ostomy, and Continence Care Plan of care note</t>
  </si>
  <si>
    <t>84303-7</t>
  </si>
  <si>
    <t>Wound care management Consult note</t>
  </si>
  <si>
    <t>46215-0</t>
  </si>
  <si>
    <t>Wound care management Note</t>
  </si>
  <si>
    <t>89821-3</t>
  </si>
  <si>
    <t>Wound care management Progress note</t>
  </si>
  <si>
    <t>89818-9</t>
  </si>
  <si>
    <t>Wound care management Telephone encounter Note</t>
  </si>
  <si>
    <t>89819-7</t>
  </si>
  <si>
    <t>Wound care management Team Conference note</t>
  </si>
  <si>
    <t>94793-7</t>
  </si>
  <si>
    <t>Wound care management Telehealth Note</t>
  </si>
  <si>
    <t>77446-3</t>
  </si>
  <si>
    <t>Child and adolescent psychiatry Plan of care note</t>
  </si>
  <si>
    <t>34787-2</t>
  </si>
  <si>
    <t>Mental health Group counseling note</t>
  </si>
  <si>
    <t>68645-1</t>
  </si>
  <si>
    <t>Child and adolescent psychiatry Note</t>
  </si>
  <si>
    <t>78482-7</t>
  </si>
  <si>
    <t>Oncology Progress note</t>
  </si>
  <si>
    <t>34806-0</t>
  </si>
  <si>
    <t>Oncology Note</t>
  </si>
  <si>
    <t>94792-9</t>
  </si>
  <si>
    <t>Oncology Telehealth Note</t>
  </si>
  <si>
    <t>80743-8</t>
  </si>
  <si>
    <t>Dentistry Plan of care note</t>
  </si>
  <si>
    <t>34756-7</t>
  </si>
  <si>
    <t>Dentistry Consult note</t>
  </si>
  <si>
    <t>28617-9</t>
  </si>
  <si>
    <t>Dentistry Progress note</t>
  </si>
  <si>
    <t>28618-7</t>
  </si>
  <si>
    <t>Dentistry Note</t>
  </si>
  <si>
    <t>94776-2</t>
  </si>
  <si>
    <t>Dentistry Telehealth Note</t>
  </si>
  <si>
    <t>78253-2</t>
  </si>
  <si>
    <t>Family medicine Consult note</t>
  </si>
  <si>
    <t>80752-9</t>
  </si>
  <si>
    <t>Family medicine Plan of care note</t>
  </si>
  <si>
    <t>78324-1</t>
  </si>
  <si>
    <t>Family medicine Progress note</t>
  </si>
  <si>
    <t>95759-7</t>
  </si>
  <si>
    <t>Allergy Plan of care note</t>
  </si>
  <si>
    <t>34108-1</t>
  </si>
  <si>
    <t>Outpatient Note</t>
  </si>
  <si>
    <t>75470-5</t>
  </si>
  <si>
    <t>Pharmacology Telephone encounter Note</t>
  </si>
  <si>
    <t>80751-1</t>
  </si>
  <si>
    <t>Dermatology Plan of care note</t>
  </si>
  <si>
    <t>34758-3</t>
  </si>
  <si>
    <t>Dermatology Consult note</t>
  </si>
  <si>
    <t>78326-6</t>
  </si>
  <si>
    <t>Dermatology Progress note</t>
  </si>
  <si>
    <t>78314-2</t>
  </si>
  <si>
    <t>Dermatology procedure note</t>
  </si>
  <si>
    <t>34759-1</t>
  </si>
  <si>
    <t>Dermatology Note</t>
  </si>
  <si>
    <t>84082-7</t>
  </si>
  <si>
    <t>Dermatology Telephone encounter Note</t>
  </si>
  <si>
    <t>94777-0</t>
  </si>
  <si>
    <t>Dermatology Telehealth Note</t>
  </si>
  <si>
    <t>96145-8</t>
  </si>
  <si>
    <t>Emergency medicine Evaluation note</t>
  </si>
  <si>
    <t>80741-2</t>
  </si>
  <si>
    <t>Emergency medicine Emergency department Plan of care note</t>
  </si>
  <si>
    <t>C0257-1</t>
  </si>
  <si>
    <t>Emergency department Consult note</t>
  </si>
  <si>
    <t>34878-9</t>
  </si>
  <si>
    <t>Emergency medicine Note</t>
  </si>
  <si>
    <t>46210-1</t>
  </si>
  <si>
    <t>Case manager Note</t>
  </si>
  <si>
    <t>97669-6</t>
  </si>
  <si>
    <t>Emergency medicine Emergency department Progress note</t>
  </si>
  <si>
    <t>89883-3</t>
  </si>
  <si>
    <t>Emergency medicine Telehealth Note</t>
  </si>
  <si>
    <t>96160-7</t>
  </si>
  <si>
    <t>Endocrinology Evaluation note</t>
  </si>
  <si>
    <t>80747-9</t>
  </si>
  <si>
    <t>Endocrinology Plan of care note</t>
  </si>
  <si>
    <t>34879-7</t>
  </si>
  <si>
    <t>Endocrinology Consult note</t>
  </si>
  <si>
    <t>ENDDICN</t>
  </si>
  <si>
    <t>34861-5</t>
  </si>
  <si>
    <t>Diabetology Note</t>
  </si>
  <si>
    <t>89890-8</t>
  </si>
  <si>
    <t>Diabetology Telehealth Note</t>
  </si>
  <si>
    <t>78327-4</t>
  </si>
  <si>
    <t>Endocrinology Progress note</t>
  </si>
  <si>
    <t>84100-7</t>
  </si>
  <si>
    <t>Endocrinology Telephone encounter Note</t>
  </si>
  <si>
    <t>89799-1</t>
  </si>
  <si>
    <t>Endocrinology Team Conference note</t>
  </si>
  <si>
    <t>89891-6</t>
  </si>
  <si>
    <t>Endocrinology Telehealth Note</t>
  </si>
  <si>
    <t xml:space="preserve">	Emergency medicine Note</t>
  </si>
  <si>
    <t>86451-2</t>
  </si>
  <si>
    <t>Ethics Consult note</t>
  </si>
  <si>
    <t>89800-7</t>
  </si>
  <si>
    <t>Ethics Telephone encounter Note</t>
  </si>
  <si>
    <t>89801-5</t>
  </si>
  <si>
    <t>Ethics Team Conference note</t>
  </si>
  <si>
    <t>94778-8</t>
  </si>
  <si>
    <t>Ethics Telehealth Note</t>
  </si>
  <si>
    <t>89240-6</t>
  </si>
  <si>
    <t>Obstetrics Plan of care note</t>
  </si>
  <si>
    <t>78315-9</t>
  </si>
  <si>
    <t>Family medicine procedure note</t>
  </si>
  <si>
    <t>85437-2</t>
  </si>
  <si>
    <t>Family medicine Note</t>
  </si>
  <si>
    <t>93898-5</t>
  </si>
  <si>
    <t>Family medicine Telephone encounter Note</t>
  </si>
  <si>
    <t>94779-6</t>
  </si>
  <si>
    <t>Family medicine Telehealth Note</t>
  </si>
  <si>
    <t>80748-7</t>
  </si>
  <si>
    <t>Clinical genetics Plan of care note</t>
  </si>
  <si>
    <t>68659-2</t>
  </si>
  <si>
    <t>Clinical genetics Progress note</t>
  </si>
  <si>
    <t>78254-0</t>
  </si>
  <si>
    <t>Clinical genetics Consult note</t>
  </si>
  <si>
    <t>68662-6</t>
  </si>
  <si>
    <t>Clinical genetics Hospital Letter</t>
  </si>
  <si>
    <t>96144-1</t>
  </si>
  <si>
    <t>Geriatric medicine Evaluation note</t>
  </si>
  <si>
    <t>80811-3</t>
  </si>
  <si>
    <t>Geriatric medicine Discharge summary</t>
  </si>
  <si>
    <t>34776-5</t>
  </si>
  <si>
    <t>Geriatric medicine Consult note</t>
  </si>
  <si>
    <t>80815-4</t>
  </si>
  <si>
    <t>Geriatric medicine Progress note</t>
  </si>
  <si>
    <t>85445-5</t>
  </si>
  <si>
    <t>Geriatric medicine Note</t>
  </si>
  <si>
    <t>GERTRC</t>
  </si>
  <si>
    <t>94783-8</t>
  </si>
  <si>
    <t>Geriatric medicine Telehealth Note</t>
  </si>
  <si>
    <t>96127-6</t>
  </si>
  <si>
    <t>General medicine Evaluation note</t>
  </si>
  <si>
    <t>80745-3</t>
  </si>
  <si>
    <t>General medicine Plan of care note</t>
  </si>
  <si>
    <t>34764-1</t>
  </si>
  <si>
    <t>General medicine Consult note</t>
  </si>
  <si>
    <t>34900-1</t>
  </si>
  <si>
    <t>General medicine Progress note</t>
  </si>
  <si>
    <t>78320-9</t>
  </si>
  <si>
    <t>General medicine procedure note</t>
  </si>
  <si>
    <t>34765-8</t>
  </si>
  <si>
    <t>General medicine Note</t>
  </si>
  <si>
    <t>85252-5</t>
  </si>
  <si>
    <t>General medicine Telephone encounter Note</t>
  </si>
  <si>
    <t>93865-4</t>
  </si>
  <si>
    <t>General medicine Team Conference note</t>
  </si>
  <si>
    <t>94781-2</t>
  </si>
  <si>
    <t>General medicine Telehealth Note</t>
  </si>
  <si>
    <t>80753-7</t>
  </si>
  <si>
    <t>General surgery Plan of care note</t>
  </si>
  <si>
    <t>34847-4</t>
  </si>
  <si>
    <t>General surgery Consult note</t>
  </si>
  <si>
    <t>64057-3</t>
  </si>
  <si>
    <t>General surgery Hospital Progress note</t>
  </si>
  <si>
    <t>78322-5</t>
  </si>
  <si>
    <t>General surgery procedure note</t>
  </si>
  <si>
    <t>34874-8</t>
  </si>
  <si>
    <t>General surgery Surgical operation note</t>
  </si>
  <si>
    <t>80750-3</t>
  </si>
  <si>
    <t>Gastroenterology Plan of care note</t>
  </si>
  <si>
    <t>34761-7</t>
  </si>
  <si>
    <t>Gastroenterology Consult note</t>
  </si>
  <si>
    <t>C1408-1</t>
  </si>
  <si>
    <t>Trauma Referral note</t>
  </si>
  <si>
    <t>78323-3</t>
  </si>
  <si>
    <t>Gastroenterology Progress note</t>
  </si>
  <si>
    <t>78317-5</t>
  </si>
  <si>
    <t>Gastroenterology procedure note</t>
  </si>
  <si>
    <t>C0082-1</t>
  </si>
  <si>
    <t>General Surgery Assessment</t>
  </si>
  <si>
    <t>94780-4</t>
  </si>
  <si>
    <t>Gastroenterology Telehealth Note</t>
  </si>
  <si>
    <t>94782-0</t>
  </si>
  <si>
    <t>General surgery Telehealth Note</t>
  </si>
  <si>
    <t>89239-8</t>
  </si>
  <si>
    <t>Gynecology Plan of care note</t>
  </si>
  <si>
    <t>89216-6</t>
  </si>
  <si>
    <t>Gynecology Consult note</t>
  </si>
  <si>
    <t>85937-1</t>
  </si>
  <si>
    <t>Gynecology Note</t>
  </si>
  <si>
    <t>89465-9</t>
  </si>
  <si>
    <t>Gynecology Telephone encounter Note</t>
  </si>
  <si>
    <t>C0091-1</t>
  </si>
  <si>
    <t>Gynecology Admission history note</t>
  </si>
  <si>
    <t>94743-2</t>
  </si>
  <si>
    <t>Gynecologic oncology Evaluation note</t>
  </si>
  <si>
    <t>80759-4</t>
  </si>
  <si>
    <t>Oncology Plan of care note</t>
  </si>
  <si>
    <t>80396-5</t>
  </si>
  <si>
    <t>Gynecologic oncology Consult note</t>
  </si>
  <si>
    <t>89802-3</t>
  </si>
  <si>
    <t>Gynecologic oncology Progress note</t>
  </si>
  <si>
    <t>85444-8</t>
  </si>
  <si>
    <t>Gynecologic oncology Note</t>
  </si>
  <si>
    <t>89803-1</t>
  </si>
  <si>
    <t>Gynecologic oncology procedure note</t>
  </si>
  <si>
    <t>93896-9</t>
  </si>
  <si>
    <t>Gynecologic oncology Telephone encounter Note</t>
  </si>
  <si>
    <t>93895-1</t>
  </si>
  <si>
    <t>Gynecologic oncology Team Conference note</t>
  </si>
  <si>
    <t>94784-6</t>
  </si>
  <si>
    <t>Gynecologic oncology Telehealth Note</t>
  </si>
  <si>
    <t>96171-4</t>
  </si>
  <si>
    <t>Heart function Evaluation note</t>
  </si>
  <si>
    <t>90769-1</t>
  </si>
  <si>
    <t>Heart Function Plan of care note</t>
  </si>
  <si>
    <t>90771-7</t>
  </si>
  <si>
    <t>Heart Function Consult note</t>
  </si>
  <si>
    <t>90772-5</t>
  </si>
  <si>
    <t>Heart Function Progress note</t>
  </si>
  <si>
    <t>90773-3</t>
  </si>
  <si>
    <t>Heart Function Telephone encounter Note</t>
  </si>
  <si>
    <t>90774-1</t>
  </si>
  <si>
    <t>Heart Function Team Conference note</t>
  </si>
  <si>
    <t>80740-4</t>
  </si>
  <si>
    <t>Hematology Plan of care note</t>
  </si>
  <si>
    <t>78251-6</t>
  </si>
  <si>
    <t>Hematology Consult note</t>
  </si>
  <si>
    <t>78328-2</t>
  </si>
  <si>
    <t>Hematology Progress note</t>
  </si>
  <si>
    <t>78319-1</t>
  </si>
  <si>
    <t>Hematology procedure note</t>
  </si>
  <si>
    <t>85443-0</t>
  </si>
  <si>
    <t>Hematology Note</t>
  </si>
  <si>
    <t>89804-9</t>
  </si>
  <si>
    <t>Hematology Telephone encounter Note</t>
  </si>
  <si>
    <t>93894-4</t>
  </si>
  <si>
    <t>Hematology Team Conference note</t>
  </si>
  <si>
    <t>94786-1</t>
  </si>
  <si>
    <t>Hematology Telehealth Note</t>
  </si>
  <si>
    <t>80739-6</t>
  </si>
  <si>
    <t>Infectious disease Plan of care note</t>
  </si>
  <si>
    <t>34781-5</t>
  </si>
  <si>
    <t>Infectious disease Consult note</t>
  </si>
  <si>
    <t>84171-8</t>
  </si>
  <si>
    <t>Infectious disease Telephone encounter Note</t>
  </si>
  <si>
    <t>96161-5</t>
  </si>
  <si>
    <t>Infectious disease Evaluation note</t>
  </si>
  <si>
    <t>96174-8</t>
  </si>
  <si>
    <t>Interventional radiology Evaluation note</t>
  </si>
  <si>
    <t>72555-6</t>
  </si>
  <si>
    <t>Interventional radiology Consult note</t>
  </si>
  <si>
    <t>72556-4</t>
  </si>
  <si>
    <t>Interventional radiology Progress note</t>
  </si>
  <si>
    <t>75238-6</t>
  </si>
  <si>
    <t>Interventional radiology procedure note</t>
  </si>
  <si>
    <t>89806-4</t>
  </si>
  <si>
    <t>Interventional radiology Telephone encounter Note</t>
  </si>
  <si>
    <t>94787-9</t>
  </si>
  <si>
    <t>Interventional radiology Telehealth Note</t>
  </si>
  <si>
    <t>96173-0</t>
  </si>
  <si>
    <t>Clinical pathology Evaluation note</t>
  </si>
  <si>
    <t>81192-7</t>
  </si>
  <si>
    <t>Clinical pathology Consult note</t>
  </si>
  <si>
    <t>90011-8</t>
  </si>
  <si>
    <t>Clinical pathology Progress note</t>
  </si>
  <si>
    <t>90010-0</t>
  </si>
  <si>
    <t>Clinical pathology procedure note</t>
  </si>
  <si>
    <t>90371-6</t>
  </si>
  <si>
    <t>Laboratory Medicine Note</t>
  </si>
  <si>
    <t>90015-9</t>
  </si>
  <si>
    <t>Clinical pathology Telephone encounter Note</t>
  </si>
  <si>
    <t>90009-2</t>
  </si>
  <si>
    <t>Clinical pathology Team Conference note</t>
  </si>
  <si>
    <t>94788-7</t>
  </si>
  <si>
    <t>Clinical pathology Telehealth Note</t>
  </si>
  <si>
    <t>96136-7</t>
  </si>
  <si>
    <t>Palliative care Evaluation note</t>
  </si>
  <si>
    <t>94318-3</t>
  </si>
  <si>
    <t>Medical Assistance in Dying Plan of care note</t>
  </si>
  <si>
    <t>78568-3</t>
  </si>
  <si>
    <t>Palliative care Consult note</t>
  </si>
  <si>
    <t>78663-2</t>
  </si>
  <si>
    <t>Palliative care Progress note</t>
  </si>
  <si>
    <t>82357-5</t>
  </si>
  <si>
    <t>Palliative care procedure note</t>
  </si>
  <si>
    <t>85435-6</t>
  </si>
  <si>
    <t>Palliative care Note</t>
  </si>
  <si>
    <t>84350-8</t>
  </si>
  <si>
    <t>Palliative care Telephone encounter Note</t>
  </si>
  <si>
    <t>84351-6</t>
  </si>
  <si>
    <t>Palliative care Team Note</t>
  </si>
  <si>
    <t>89886-6</t>
  </si>
  <si>
    <t>Palliative care Telehealth Note</t>
  </si>
  <si>
    <t>80673-7</t>
  </si>
  <si>
    <t>Maternal and fetal medicine Consult note</t>
  </si>
  <si>
    <t>85439-8</t>
  </si>
  <si>
    <t>Maternal and fetal medicine Note</t>
  </si>
  <si>
    <t>89808-0</t>
  </si>
  <si>
    <t>Maternal and fetal medicine Telephone encounter Note</t>
  </si>
  <si>
    <t>94789-5</t>
  </si>
  <si>
    <t>Maternal and fetal medicine Telehealth Note</t>
  </si>
  <si>
    <t>93152-7</t>
  </si>
  <si>
    <t>Radiology Initial evaluation note</t>
  </si>
  <si>
    <t>C0028-1</t>
  </si>
  <si>
    <t>General Radiology Report</t>
  </si>
  <si>
    <t>85261-6</t>
  </si>
  <si>
    <t>Radiology procedure note</t>
  </si>
  <si>
    <t>73575-3</t>
  </si>
  <si>
    <t>Radiology Consult note</t>
  </si>
  <si>
    <t>85263-2</t>
  </si>
  <si>
    <t>Radiology Telephone encounter Note</t>
  </si>
  <si>
    <t>93151-9</t>
  </si>
  <si>
    <t>Radiology Team Conference note</t>
  </si>
  <si>
    <t>94744-0</t>
  </si>
  <si>
    <t>Healthcare navigator Evaluation note</t>
  </si>
  <si>
    <t>93902-5</t>
  </si>
  <si>
    <t>Healthcare navigator Plan of care note</t>
  </si>
  <si>
    <t>93903-3</t>
  </si>
  <si>
    <t>Healthcare navigator Discharge summary</t>
  </si>
  <si>
    <t>93900-9</t>
  </si>
  <si>
    <t>Healthcare navigator Progress note</t>
  </si>
  <si>
    <t>94243-3</t>
  </si>
  <si>
    <t>Healthcare navigator Note</t>
  </si>
  <si>
    <t>93901-7</t>
  </si>
  <si>
    <t>Healthcare navigator Telephone encounter Note</t>
  </si>
  <si>
    <t>94460-3</t>
  </si>
  <si>
    <t>Healthcare navigator Conference note</t>
  </si>
  <si>
    <t>94785-3</t>
  </si>
  <si>
    <t>Healthcare navigator Telehealth Note</t>
  </si>
  <si>
    <t>78405-8</t>
  </si>
  <si>
    <t>Neonatal perinatal medicine Consult note</t>
  </si>
  <si>
    <t>80760-2</t>
  </si>
  <si>
    <t>Neonatal perinatal medicine Plan of care note</t>
  </si>
  <si>
    <t>78479-3</t>
  </si>
  <si>
    <t>Neonatal perinatal medicine Progress note</t>
  </si>
  <si>
    <t>85438-0</t>
  </si>
  <si>
    <t>Neonatal perinatal medicine Note</t>
  </si>
  <si>
    <t>89894-0</t>
  </si>
  <si>
    <t>Neonatal perinatal medicine Telehealth Note</t>
  </si>
  <si>
    <t>96139-1</t>
  </si>
  <si>
    <t>Neurology Evaluation note</t>
  </si>
  <si>
    <t>80761-0</t>
  </si>
  <si>
    <t>Neurology Plan of care note</t>
  </si>
  <si>
    <t>34797-1</t>
  </si>
  <si>
    <t>Neurology Consult note</t>
  </si>
  <si>
    <t>75221-2</t>
  </si>
  <si>
    <t>Neurology Progress note</t>
  </si>
  <si>
    <t>34905-0</t>
  </si>
  <si>
    <t>Neurology Note</t>
  </si>
  <si>
    <t>84234-4</t>
  </si>
  <si>
    <t>Neurology Telephone encounter Note</t>
  </si>
  <si>
    <t>84230-2</t>
  </si>
  <si>
    <t>Neurology Team Note</t>
  </si>
  <si>
    <t>84232-8</t>
  </si>
  <si>
    <t>Neurology Telehealth Note</t>
  </si>
  <si>
    <t>96140-9</t>
  </si>
  <si>
    <t>Nephrology Evaluation note</t>
  </si>
  <si>
    <t>80755-2</t>
  </si>
  <si>
    <t>Nephrology Plan of care note</t>
  </si>
  <si>
    <t>34795-5</t>
  </si>
  <si>
    <t>Nephrology Consult note</t>
  </si>
  <si>
    <t>78480-1</t>
  </si>
  <si>
    <t>Nephrology Progress note</t>
  </si>
  <si>
    <t>34796-3</t>
  </si>
  <si>
    <t>Nephrology Note</t>
  </si>
  <si>
    <t>84223-7</t>
  </si>
  <si>
    <t>Nephrology Team Note</t>
  </si>
  <si>
    <t>89898-1</t>
  </si>
  <si>
    <t>Nephrology Telehealth Note</t>
  </si>
  <si>
    <t>C1434-1</t>
  </si>
  <si>
    <t>Clinical neurophysiology Plan of care note</t>
  </si>
  <si>
    <t>80664-6</t>
  </si>
  <si>
    <t>Clinical neurophysiology Consult note</t>
  </si>
  <si>
    <t>11523-8</t>
  </si>
  <si>
    <t>EEG study</t>
  </si>
  <si>
    <t>80665-3</t>
  </si>
  <si>
    <t>Clinical neurophysiology Progress note</t>
  </si>
  <si>
    <t>NRPPRN8</t>
  </si>
  <si>
    <t>80670-3</t>
  </si>
  <si>
    <t>Clinical neurophysiology procedure note</t>
  </si>
  <si>
    <t>89809-8</t>
  </si>
  <si>
    <t>Clinical neurophysiology Telephone encounter Note</t>
  </si>
  <si>
    <t>96129-2</t>
  </si>
  <si>
    <t>Neurological surgery Evaluation note</t>
  </si>
  <si>
    <t>80756-0</t>
  </si>
  <si>
    <t>Neurological surgery Plan of care note</t>
  </si>
  <si>
    <t>34798-9</t>
  </si>
  <si>
    <t>Neurological surgery Consult note</t>
  </si>
  <si>
    <t>68693-1</t>
  </si>
  <si>
    <t>Neurological surgery Progress note</t>
  </si>
  <si>
    <t>68692-3</t>
  </si>
  <si>
    <t>Neurological surgery procedure note</t>
  </si>
  <si>
    <t>34799-7</t>
  </si>
  <si>
    <t>Neurological surgery Note</t>
  </si>
  <si>
    <t>84239-3</t>
  </si>
  <si>
    <t>Neurological surgery Telephone encounter Note</t>
  </si>
  <si>
    <t>89810-6</t>
  </si>
  <si>
    <t>Neurological surgery Team Conference note</t>
  </si>
  <si>
    <t>96147-4</t>
  </si>
  <si>
    <t>Vascular surgery Evaluation note</t>
  </si>
  <si>
    <t>34853-2</t>
  </si>
  <si>
    <t>Vascular surgery Consult note</t>
  </si>
  <si>
    <t>85441-4</t>
  </si>
  <si>
    <t>Vascular surgery Progress note</t>
  </si>
  <si>
    <t>84053-8</t>
  </si>
  <si>
    <t>Vascular surgery procedure note</t>
  </si>
  <si>
    <t>84054-6</t>
  </si>
  <si>
    <t>Vascular surgery Telephone encounter Note</t>
  </si>
  <si>
    <t>89825-4</t>
  </si>
  <si>
    <t>Vascular surgery Team Conference note</t>
  </si>
  <si>
    <t>89443-6</t>
  </si>
  <si>
    <t>Obstetrics Admission history and physical note</t>
  </si>
  <si>
    <t>96138-3</t>
  </si>
  <si>
    <t>Obstetrics Evaluation note</t>
  </si>
  <si>
    <t>89227-3</t>
  </si>
  <si>
    <t>Obstetrics Consult note</t>
  </si>
  <si>
    <t>89233-1</t>
  </si>
  <si>
    <t>Obstetrics Progress note</t>
  </si>
  <si>
    <t>89232-3</t>
  </si>
  <si>
    <t>Obstetrics procedure note</t>
  </si>
  <si>
    <t>78392-8</t>
  </si>
  <si>
    <t>Oncology Admission history and physical note</t>
  </si>
  <si>
    <t>96137-5</t>
  </si>
  <si>
    <t>Oncology Evaluation note</t>
  </si>
  <si>
    <t>34805-2</t>
  </si>
  <si>
    <t>Oncology Consult note</t>
  </si>
  <si>
    <t>84147-8</t>
  </si>
  <si>
    <t>Hematology+Medical oncology procedure note</t>
  </si>
  <si>
    <t>78478-5</t>
  </si>
  <si>
    <t>Oncology procedure note</t>
  </si>
  <si>
    <t>78493-4</t>
  </si>
  <si>
    <t>Oncology Transfer summary note</t>
  </si>
  <si>
    <t>84150-2</t>
  </si>
  <si>
    <t>Hematology+Medical oncology Telephone encounter Note</t>
  </si>
  <si>
    <t>84149-4</t>
  </si>
  <si>
    <t>Hematology+Medical oncology Team Note</t>
  </si>
  <si>
    <t>34831-8</t>
  </si>
  <si>
    <t>Radiation oncology Consult note</t>
  </si>
  <si>
    <t>78665-7</t>
  </si>
  <si>
    <t>Radiation oncology Progress note</t>
  </si>
  <si>
    <t>78656-6</t>
  </si>
  <si>
    <t>Radiation oncology procedure note</t>
  </si>
  <si>
    <t>34832-6</t>
  </si>
  <si>
    <t>Radiation oncology Note</t>
  </si>
  <si>
    <t>83919-1</t>
  </si>
  <si>
    <t>Radiation oncology Telephone encounter Note</t>
  </si>
  <si>
    <t>C1426-1</t>
  </si>
  <si>
    <t>Oncology Team Conference note</t>
  </si>
  <si>
    <t>94799-4</t>
  </si>
  <si>
    <t>Radiation oncology Telehealth Note</t>
  </si>
  <si>
    <t>80779-2</t>
  </si>
  <si>
    <t>Ophthalmology Plan of care note</t>
  </si>
  <si>
    <t>34807-8</t>
  </si>
  <si>
    <t>Ophthalmology Consult note</t>
  </si>
  <si>
    <t>34808-6</t>
  </si>
  <si>
    <t>Ophthalmology Note</t>
  </si>
  <si>
    <t>68574-3</t>
  </si>
  <si>
    <t>Ophthalmology Progress note</t>
  </si>
  <si>
    <t>94794-5</t>
  </si>
  <si>
    <t>Ophthalmology Telehealth Note</t>
  </si>
  <si>
    <t>80766-9</t>
  </si>
  <si>
    <t>Orthopaedic surgery Plan of care note</t>
  </si>
  <si>
    <t>34814-4</t>
  </si>
  <si>
    <t>Orthopaedic surgery Consult note</t>
  </si>
  <si>
    <t>68582-6</t>
  </si>
  <si>
    <t>Orthopaedic surgery Progress note</t>
  </si>
  <si>
    <t>94324-1</t>
  </si>
  <si>
    <t>Orthopaedic surgery Care management note</t>
  </si>
  <si>
    <t>84374-8</t>
  </si>
  <si>
    <t>Orthopaedic surgery procedure note</t>
  </si>
  <si>
    <t>34815-1</t>
  </si>
  <si>
    <t>Orthopaedic surgery Note</t>
  </si>
  <si>
    <t>84373-0</t>
  </si>
  <si>
    <t>Orthopaedic surgery Telephone encounter Note</t>
  </si>
  <si>
    <t>96152-4</t>
  </si>
  <si>
    <t>Orthopaedic surgery Evaluation note</t>
  </si>
  <si>
    <t>93893-6</t>
  </si>
  <si>
    <t>Orthopaedic surgery Team Conference note</t>
  </si>
  <si>
    <t>89899-9</t>
  </si>
  <si>
    <t>Orthopaedic surgery Telehealth Note</t>
  </si>
  <si>
    <t>96134-2</t>
  </si>
  <si>
    <t>Occupational therapy Evaluation note</t>
  </si>
  <si>
    <t>80758-6</t>
  </si>
  <si>
    <t>Occupational therapy Plan of care note</t>
  </si>
  <si>
    <t>90014-2</t>
  </si>
  <si>
    <t>Burn management Progress note</t>
  </si>
  <si>
    <t>34855-7</t>
  </si>
  <si>
    <t>Occupational therapy Consult note</t>
  </si>
  <si>
    <t>11507-1</t>
  </si>
  <si>
    <t>Occupational therapy Progress note</t>
  </si>
  <si>
    <t>78452-0</t>
  </si>
  <si>
    <t>Occupational therapy Education note</t>
  </si>
  <si>
    <t>28578-3</t>
  </si>
  <si>
    <t>Occupational therapy Note</t>
  </si>
  <si>
    <t>80778-4</t>
  </si>
  <si>
    <t>Otolaryngology Plan of care note</t>
  </si>
  <si>
    <t>C1397-1</t>
  </si>
  <si>
    <t>Occupational therapy Team Note</t>
  </si>
  <si>
    <t>34816-9</t>
  </si>
  <si>
    <t>Otolaryngology Consult note</t>
  </si>
  <si>
    <t>78669-9</t>
  </si>
  <si>
    <t>Otolaryngology Progress note</t>
  </si>
  <si>
    <t>78655-8</t>
  </si>
  <si>
    <t>Otolaryngology procedure note</t>
  </si>
  <si>
    <t>34817-7</t>
  </si>
  <si>
    <t>Otolaryngology Note</t>
  </si>
  <si>
    <t>89902-1</t>
  </si>
  <si>
    <t>Otolaryngology Telehealth Note</t>
  </si>
  <si>
    <t>84393-8</t>
  </si>
  <si>
    <t>Occupational therapy Discharge summary</t>
  </si>
  <si>
    <t>94791-1</t>
  </si>
  <si>
    <t>Occupational therapy Telehealth Note</t>
  </si>
  <si>
    <t>51845-6</t>
  </si>
  <si>
    <t>Outpatient Consult note</t>
  </si>
  <si>
    <t>C1204-1</t>
  </si>
  <si>
    <t>Outpatient Telehealth Note</t>
  </si>
  <si>
    <t>80780-0</t>
  </si>
  <si>
    <t>Palliative care Plan of care note</t>
  </si>
  <si>
    <t>84352-4</t>
  </si>
  <si>
    <t>Palliative care Team Consult note</t>
  </si>
  <si>
    <t>96133-4</t>
  </si>
  <si>
    <t>Pharmacology Evaluation note</t>
  </si>
  <si>
    <t>C1433-1</t>
  </si>
  <si>
    <t>Burn management Plan of care note</t>
  </si>
  <si>
    <t>90012-6</t>
  </si>
  <si>
    <t>Burn management Consult note</t>
  </si>
  <si>
    <t>93150-1</t>
  </si>
  <si>
    <t>Burn management procedure note</t>
  </si>
  <si>
    <t>34827-6</t>
  </si>
  <si>
    <t>Plastic surgery Note</t>
  </si>
  <si>
    <t>C9999-1</t>
  </si>
  <si>
    <t>CODE ENTERED IN ERROR - NOT USED BY SITE</t>
  </si>
  <si>
    <t>94773-9</t>
  </si>
  <si>
    <t>Burn management Telehealth Note</t>
  </si>
  <si>
    <t>80776-8</t>
  </si>
  <si>
    <t>Plastic surgery Plan of care note</t>
  </si>
  <si>
    <t>34826-8</t>
  </si>
  <si>
    <t>Plastic surgery Consult note</t>
  </si>
  <si>
    <t>68595-8</t>
  </si>
  <si>
    <t>Plastic surgery Progress note</t>
  </si>
  <si>
    <t>83854-0</t>
  </si>
  <si>
    <t>Plastic surgery procedure note</t>
  </si>
  <si>
    <t>83855-7</t>
  </si>
  <si>
    <t>Plastic surgery Telephone encounter Note</t>
  </si>
  <si>
    <t>94797-8</t>
  </si>
  <si>
    <t>Plastic surgery Telehealth Note</t>
  </si>
  <si>
    <t>80786-7</t>
  </si>
  <si>
    <t>Physical medicine and rehab Plan of care note</t>
  </si>
  <si>
    <t>34822-7</t>
  </si>
  <si>
    <t>Physical medicine and rehab Consult note</t>
  </si>
  <si>
    <t>89030-1</t>
  </si>
  <si>
    <t>Physical medicine and rehab Progress note</t>
  </si>
  <si>
    <t>83728-6</t>
  </si>
  <si>
    <t>Physical medicine and rehab procedure note</t>
  </si>
  <si>
    <t>34823-5</t>
  </si>
  <si>
    <t>Physical medicine and rehab Note</t>
  </si>
  <si>
    <t>83732-8</t>
  </si>
  <si>
    <t>Physical medicine and rehabilitation Team Note</t>
  </si>
  <si>
    <t>89889-0</t>
  </si>
  <si>
    <t>Physical medicine and rehab Telehealth Note</t>
  </si>
  <si>
    <t>80770-1</t>
  </si>
  <si>
    <t>Psychology Plan of care note</t>
  </si>
  <si>
    <t>83907-6</t>
  </si>
  <si>
    <t>Psychology Team Note</t>
  </si>
  <si>
    <t>11510-5</t>
  </si>
  <si>
    <t>Psychology Progress note</t>
  </si>
  <si>
    <t>34792-2</t>
  </si>
  <si>
    <t>Psychology Note</t>
  </si>
  <si>
    <t>89812-2</t>
  </si>
  <si>
    <t>Psychology procedure note</t>
  </si>
  <si>
    <t>34791-4</t>
  </si>
  <si>
    <t>Psychology Consult note</t>
  </si>
  <si>
    <t>83908-4</t>
  </si>
  <si>
    <t>Psychology Telephone encounter Note</t>
  </si>
  <si>
    <t>83898-7</t>
  </si>
  <si>
    <t>Psychology Discharge summary</t>
  </si>
  <si>
    <t>94798-6</t>
  </si>
  <si>
    <t>Psychology Telehealth Note</t>
  </si>
  <si>
    <t>97696-9</t>
  </si>
  <si>
    <t>Psychiatry Evaluation note</t>
  </si>
  <si>
    <t>59259-2</t>
  </si>
  <si>
    <t>Psychiatry Discharge summary</t>
  </si>
  <si>
    <t>77435-6</t>
  </si>
  <si>
    <t>Child and adolescent psychiatry Evaluation note</t>
  </si>
  <si>
    <t>C1398-1</t>
  </si>
  <si>
    <t>Child and adolescent psychiatry Team Note</t>
  </si>
  <si>
    <t>68646-9</t>
  </si>
  <si>
    <t>Child and adolescent psychiatry Progress note</t>
  </si>
  <si>
    <t>96180-5</t>
  </si>
  <si>
    <t>Psychology Evaluation note</t>
  </si>
  <si>
    <t>34825-0</t>
  </si>
  <si>
    <t>Physical therapy Evaluation note</t>
  </si>
  <si>
    <t>80762-8</t>
  </si>
  <si>
    <t>Physical therapy Plan of care note</t>
  </si>
  <si>
    <t>34824-3</t>
  </si>
  <si>
    <t>Physical therapy Consult note</t>
  </si>
  <si>
    <t>11508-9</t>
  </si>
  <si>
    <t>Physical therapy Progress note</t>
  </si>
  <si>
    <t>28579-1</t>
  </si>
  <si>
    <t>Physical therapy Note</t>
  </si>
  <si>
    <t>99479-8</t>
  </si>
  <si>
    <t>Physical therapy Telehealth Note</t>
  </si>
  <si>
    <t>96178-9</t>
  </si>
  <si>
    <t>Physical medicine and rehab Evaluation note</t>
  </si>
  <si>
    <t>80754-5</t>
  </si>
  <si>
    <t>Multi-specialty program Plan of care note</t>
  </si>
  <si>
    <t>83733-6</t>
  </si>
  <si>
    <t>Physical medicine and rehab Telephone encounter Note</t>
  </si>
  <si>
    <t>83731-0</t>
  </si>
  <si>
    <t>Physical medicine and rehabilitation Team Conference note</t>
  </si>
  <si>
    <t>96126-8</t>
  </si>
  <si>
    <t>Recreational therapy Evaluation note</t>
  </si>
  <si>
    <t>80784-2</t>
  </si>
  <si>
    <t>Recreational therapy Plan of care note</t>
  </si>
  <si>
    <t>34834-2</t>
  </si>
  <si>
    <t>Recreational therapy Note</t>
  </si>
  <si>
    <t>78664-0</t>
  </si>
  <si>
    <t>Recreational therapy Progress note</t>
  </si>
  <si>
    <t>94801-8</t>
  </si>
  <si>
    <t>Recreational therapy Telehealth Note</t>
  </si>
  <si>
    <t>80774-3</t>
  </si>
  <si>
    <t>Rheumatology Plan of care note</t>
  </si>
  <si>
    <t>34839-1</t>
  </si>
  <si>
    <t>Rheumatology Consult note</t>
  </si>
  <si>
    <t>34840-9</t>
  </si>
  <si>
    <t>Rheumatology Note</t>
  </si>
  <si>
    <t>78666-5</t>
  </si>
  <si>
    <t>Rheumatology Progress note</t>
  </si>
  <si>
    <t>78660-8</t>
  </si>
  <si>
    <t>Rheumatology procedure note</t>
  </si>
  <si>
    <t>83949-8</t>
  </si>
  <si>
    <t>Rheumatology Telephone encounter Note</t>
  </si>
  <si>
    <t>89900-5</t>
  </si>
  <si>
    <t>Rheumatology Telehealth Note</t>
  </si>
  <si>
    <t>C1435-1</t>
  </si>
  <si>
    <t>Rapid response team Plan of care note</t>
  </si>
  <si>
    <t>79428-9</t>
  </si>
  <si>
    <t>Rapid response team Consult note</t>
  </si>
  <si>
    <t>89813-0</t>
  </si>
  <si>
    <t>Rapid response team Progress note</t>
  </si>
  <si>
    <t>89814-8</t>
  </si>
  <si>
    <t>Rapid response team procedure note</t>
  </si>
  <si>
    <t>94800-0</t>
  </si>
  <si>
    <t>Rapid response team Telehealth Note</t>
  </si>
  <si>
    <t>101056-0</t>
  </si>
  <si>
    <t>Rapid response team Conference note</t>
  </si>
  <si>
    <t>80772-7</t>
  </si>
  <si>
    <t>Respiratory therapy Plan of care note</t>
  </si>
  <si>
    <t>68479-5</t>
  </si>
  <si>
    <t>Respiratory therapy Hospital Progress note</t>
  </si>
  <si>
    <t>34838-3</t>
  </si>
  <si>
    <t>Respiratory therapy Note</t>
  </si>
  <si>
    <t>94802-6</t>
  </si>
  <si>
    <t>Respiratory therapy Telehealth Note</t>
  </si>
  <si>
    <t>80796-6</t>
  </si>
  <si>
    <t>Respirology Plan of care note</t>
  </si>
  <si>
    <t>34103-2</t>
  </si>
  <si>
    <t>Respirology Consult note</t>
  </si>
  <si>
    <t>80819-6</t>
  </si>
  <si>
    <t>Respirology Progress note</t>
  </si>
  <si>
    <t>80798-2</t>
  </si>
  <si>
    <t>Respirology procedure note</t>
  </si>
  <si>
    <t>80671-1</t>
  </si>
  <si>
    <t>Pastoral care Progress note</t>
  </si>
  <si>
    <t>34906-8</t>
  </si>
  <si>
    <t>Pastoral care Note</t>
  </si>
  <si>
    <t>94795-2</t>
  </si>
  <si>
    <t>Pastoral care Telehealth Note</t>
  </si>
  <si>
    <t>101059-4</t>
  </si>
  <si>
    <t>Geriatric medicine Letter</t>
  </si>
  <si>
    <t>101058-6</t>
  </si>
  <si>
    <t>Geriatric medicine Team Conference note</t>
  </si>
  <si>
    <t>83717-9</t>
  </si>
  <si>
    <t>Physical medicine and rehab Initial evaluation note</t>
  </si>
  <si>
    <t>C1436-1</t>
  </si>
  <si>
    <t>Hospitalist Plan of care note</t>
  </si>
  <si>
    <t>83712-0</t>
  </si>
  <si>
    <t>Physical medicine and rehab Discharge summary</t>
  </si>
  <si>
    <t>SLPAN9</t>
  </si>
  <si>
    <t>96164-9</t>
  </si>
  <si>
    <t>Speech-language pathology Evaluation note</t>
  </si>
  <si>
    <t>80782-6</t>
  </si>
  <si>
    <t>Speech-language pathology Plan of care note</t>
  </si>
  <si>
    <t>28571-8</t>
  </si>
  <si>
    <t>Speech-language pathology Note</t>
  </si>
  <si>
    <t>94803-4</t>
  </si>
  <si>
    <t>Speech-language pathology Telehealth Note</t>
  </si>
  <si>
    <t>78732-5</t>
  </si>
  <si>
    <t>Trauma Consult note</t>
  </si>
  <si>
    <t>89816-3</t>
  </si>
  <si>
    <t>Trauma Progress note</t>
  </si>
  <si>
    <t>89036-8</t>
  </si>
  <si>
    <t>Trauma Note</t>
  </si>
  <si>
    <t>89817-1</t>
  </si>
  <si>
    <t>Trauma procedure note</t>
  </si>
  <si>
    <t>84010-8</t>
  </si>
  <si>
    <t>Spinal cord injury medicine Telephone encounter Note</t>
  </si>
  <si>
    <t>96156-5</t>
  </si>
  <si>
    <t>Trauma Evaluation note</t>
  </si>
  <si>
    <t>84008-2</t>
  </si>
  <si>
    <t>Spinal cord injury medicine Team Note</t>
  </si>
  <si>
    <t>94804-2</t>
  </si>
  <si>
    <t>Trauma Telehealth Note</t>
  </si>
  <si>
    <t>89034-3</t>
  </si>
  <si>
    <t>Vascular neurology Initial evaluation note</t>
  </si>
  <si>
    <t>80666-1</t>
  </si>
  <si>
    <t>Vascular neurology Consult note</t>
  </si>
  <si>
    <t>80667-9</t>
  </si>
  <si>
    <t>Vascular neurology Progress note</t>
  </si>
  <si>
    <t>34842-5</t>
  </si>
  <si>
    <t>Social worker Evaluation note</t>
  </si>
  <si>
    <t>80788-3</t>
  </si>
  <si>
    <t>Social worker Plan of care note</t>
  </si>
  <si>
    <t>34841-7</t>
  </si>
  <si>
    <t>Social worker Consult note</t>
  </si>
  <si>
    <t>28653-4</t>
  </si>
  <si>
    <t>Social worker Note</t>
  </si>
  <si>
    <t>78607-9</t>
  </si>
  <si>
    <t>Social worker Education note</t>
  </si>
  <si>
    <t>28656-7</t>
  </si>
  <si>
    <t>Social worker Progress note</t>
  </si>
  <si>
    <t>80672-9</t>
  </si>
  <si>
    <t>Social worker Conference note</t>
  </si>
  <si>
    <t>83956-3</t>
  </si>
  <si>
    <t>Social worker Discharge summary</t>
  </si>
  <si>
    <t>91531-4</t>
  </si>
  <si>
    <t>Social worker Telehealth Note</t>
  </si>
  <si>
    <t>89823-9</t>
  </si>
  <si>
    <t>Cardiac surgery Team Conference note</t>
  </si>
  <si>
    <t>87629-2</t>
  </si>
  <si>
    <t>Brain injury Plan of care note</t>
  </si>
  <si>
    <t>87627-6</t>
  </si>
  <si>
    <t>Brain injury Consult note</t>
  </si>
  <si>
    <t>96167-2</t>
  </si>
  <si>
    <t>Cardiopulmonary Evaluation note</t>
  </si>
  <si>
    <t>80768-5</t>
  </si>
  <si>
    <t>Vascular surgery Plan of care note</t>
  </si>
  <si>
    <t>78498-3</t>
  </si>
  <si>
    <t>Cardiopulmonary Consult note</t>
  </si>
  <si>
    <t>90876-4</t>
  </si>
  <si>
    <t>Thromboembolism Progress note</t>
  </si>
  <si>
    <t>90878-0</t>
  </si>
  <si>
    <t>Thromboembolism Telephone encounter Note</t>
  </si>
  <si>
    <t>90879-8</t>
  </si>
  <si>
    <t>Thromboembolism Team Conference note</t>
  </si>
  <si>
    <t>94528-7</t>
  </si>
  <si>
    <t>Thromboembolism Consult note</t>
  </si>
  <si>
    <t>94805-9</t>
  </si>
  <si>
    <t>Vascular surgery Telehealth Note</t>
  </si>
  <si>
    <t>34837-5</t>
  </si>
  <si>
    <t>Respiratory therapy Consult note</t>
  </si>
  <si>
    <t>TRASCN4</t>
  </si>
  <si>
    <t>80783-4</t>
  </si>
  <si>
    <t>Urology Plan of care note</t>
  </si>
  <si>
    <t>34851-6</t>
  </si>
  <si>
    <t>Urology Consult note</t>
  </si>
  <si>
    <t>75220-4</t>
  </si>
  <si>
    <t>Urology Progress note</t>
  </si>
  <si>
    <t>34852-4</t>
  </si>
  <si>
    <t>Urology Note</t>
  </si>
  <si>
    <t>84046-2</t>
  </si>
  <si>
    <t>Urology Telephone encounter Note</t>
  </si>
  <si>
    <t>89903-9</t>
  </si>
  <si>
    <t>Urology Telehealth Note</t>
  </si>
  <si>
    <t>78336-5</t>
  </si>
  <si>
    <t>Multi-specialty program Initial evaluation note</t>
  </si>
  <si>
    <t>C1432-1</t>
  </si>
  <si>
    <t>Breastfeeding Plan of care note</t>
  </si>
  <si>
    <t>78252-4</t>
  </si>
  <si>
    <t>Multi-specialty program Consult note</t>
  </si>
  <si>
    <t>68679-0</t>
  </si>
  <si>
    <t>Multi-specialty program Progress note</t>
  </si>
  <si>
    <t>85888-6</t>
  </si>
  <si>
    <t>Multi-specialty program Telehealth Note</t>
  </si>
  <si>
    <t>GCGNC</t>
  </si>
  <si>
    <t>GCGNL</t>
  </si>
  <si>
    <t>NCOTCN4</t>
  </si>
  <si>
    <t>NCOTPN5</t>
  </si>
  <si>
    <t>NCOT Consult Note</t>
  </si>
  <si>
    <t>NCOT Progress Note</t>
  </si>
  <si>
    <t>84241-9</t>
  </si>
  <si>
    <t>Nurse Consult note</t>
  </si>
  <si>
    <t>28623-7</t>
  </si>
  <si>
    <t>Nurse Progress note</t>
  </si>
  <si>
    <t>Enter local description in blue box:</t>
  </si>
  <si>
    <t>Possible cON code</t>
  </si>
  <si>
    <t>cON description</t>
  </si>
  <si>
    <t>match score (0=none, 1=perfect)</t>
  </si>
  <si>
    <t>QA DONE 091418</t>
  </si>
  <si>
    <t>care plan</t>
  </si>
  <si>
    <t>R10 Dedup Complete</t>
  </si>
  <si>
    <t>SHSC-OBR4_AGFA_Radiology</t>
  </si>
  <si>
    <t>2.16.840.1.113883.3.239.23.7.102.17</t>
  </si>
  <si>
    <t xml:space="preserve">Local Code </t>
  </si>
  <si>
    <t>Local Description</t>
  </si>
  <si>
    <t>Site comments (if applicable)</t>
  </si>
  <si>
    <t>Document also submitted to regional DI r - GTAW/HDIRS/NEODIN/SWODIN
Enter Yes or No</t>
  </si>
  <si>
    <t>FNA Biopsy Breast, Left US</t>
  </si>
  <si>
    <t>C0856-1</t>
  </si>
  <si>
    <t>Mammo Report</t>
  </si>
  <si>
    <t>Yes</t>
  </si>
  <si>
    <t>US Report</t>
  </si>
  <si>
    <t>FNA Biopsy Breast, Right US</t>
  </si>
  <si>
    <t>FNA Biopsy Breast, Bilateral US</t>
  </si>
  <si>
    <t>Cerebral Thrombectomy</t>
  </si>
  <si>
    <t>C0857-1</t>
  </si>
  <si>
    <t>Special  Procedure DI Report</t>
  </si>
  <si>
    <t>Special Procedure DI Report</t>
  </si>
  <si>
    <t>MRI Brain No contrast</t>
  </si>
  <si>
    <t>C0030-1</t>
  </si>
  <si>
    <t>MR Report</t>
  </si>
  <si>
    <t>MRI Breast with Contrast</t>
  </si>
  <si>
    <t>CT Angiogram Chest, Abdomen, Pelvis, Femoral</t>
  </si>
  <si>
    <t>C0029-1</t>
  </si>
  <si>
    <t>CT Report</t>
  </si>
  <si>
    <t>6/2/2017, refer to new mapping in line 3302, Was previously Special Procedure DI Report</t>
  </si>
  <si>
    <t>WB: Arm Venous C Doppler Bilateral US</t>
  </si>
  <si>
    <t>C0033-1</t>
  </si>
  <si>
    <t>WB: Arm Venous C Doppler Left US</t>
  </si>
  <si>
    <t>WB: Arm Venous C Doppler Right US</t>
  </si>
  <si>
    <t>WB: Leg Venous C Doppler Bilateral US</t>
  </si>
  <si>
    <t>WB: Leg Venous C Doppler Left US</t>
  </si>
  <si>
    <t>WB: Leg Venous C Doppler Right US</t>
  </si>
  <si>
    <t>Biopsy Prostate (NON-TRUS)</t>
  </si>
  <si>
    <t>PET Scan Lymphoma Staging</t>
  </si>
  <si>
    <t>C0031-1</t>
  </si>
  <si>
    <t>NM Report</t>
  </si>
  <si>
    <t>CXRUW</t>
  </si>
  <si>
    <t>WB: Neonatal Chest US</t>
  </si>
  <si>
    <t>Abscess Drain Placement MSK</t>
  </si>
  <si>
    <t xml:space="preserve">3DABDO </t>
  </si>
  <si>
    <t>3d reconstruction consult:abdo</t>
  </si>
  <si>
    <t xml:space="preserve">3DANAA </t>
  </si>
  <si>
    <t>3d rec cons ct angio aortic arch</t>
  </si>
  <si>
    <t xml:space="preserve">3DANAB </t>
  </si>
  <si>
    <t>3d recon consult ct angio :abdo</t>
  </si>
  <si>
    <t xml:space="preserve">3DANNE </t>
  </si>
  <si>
    <t>3d recon consult ct angio : neck</t>
  </si>
  <si>
    <t xml:space="preserve">3DATH </t>
  </si>
  <si>
    <t>3d recon consult ct angio:thorax</t>
  </si>
  <si>
    <t xml:space="preserve">3DEXTR </t>
  </si>
  <si>
    <t>3d recon consult: extremities</t>
  </si>
  <si>
    <t xml:space="preserve">3DFACE </t>
  </si>
  <si>
    <t>3d reconstruction consult: face</t>
  </si>
  <si>
    <t xml:space="preserve">3DHEAD </t>
  </si>
  <si>
    <t>3d reconstruction consult: head</t>
  </si>
  <si>
    <t xml:space="preserve">3DNECK </t>
  </si>
  <si>
    <t>3d reconstruction consult: neck</t>
  </si>
  <si>
    <t xml:space="preserve">3DPELV </t>
  </si>
  <si>
    <t>3d reconstruction consult:pelvis</t>
  </si>
  <si>
    <t xml:space="preserve">3DPLSU </t>
  </si>
  <si>
    <t>3d recon consult:surgery plastic</t>
  </si>
  <si>
    <t xml:space="preserve">3DREFO </t>
  </si>
  <si>
    <t xml:space="preserve">3DSPIN </t>
  </si>
  <si>
    <t>3d reconstruction consult: spine</t>
  </si>
  <si>
    <t xml:space="preserve">3DSURG </t>
  </si>
  <si>
    <t>3d recon consult: surgery</t>
  </si>
  <si>
    <t xml:space="preserve">3DTHOR </t>
  </si>
  <si>
    <t>3d reconstruction consult:thorax</t>
  </si>
  <si>
    <t xml:space="preserve">3KNEEX </t>
  </si>
  <si>
    <t>3'Knee W Tunnel Axial+Lat:BIL</t>
  </si>
  <si>
    <t xml:space="preserve">3LEGLX </t>
  </si>
  <si>
    <t>3' Leg length: LT</t>
  </si>
  <si>
    <t xml:space="preserve">3PASPX </t>
  </si>
  <si>
    <t>3' PA Standing Spine</t>
  </si>
  <si>
    <t xml:space="preserve">3SPINX </t>
  </si>
  <si>
    <t>3' AP Spine</t>
  </si>
  <si>
    <t xml:space="preserve">4LEGLX </t>
  </si>
  <si>
    <t>4' leg length</t>
  </si>
  <si>
    <t>Abdominal abscess/cyst drain (us</t>
  </si>
  <si>
    <t>Abdomen ct w cont</t>
  </si>
  <si>
    <t>Abdominal Limited US</t>
  </si>
  <si>
    <t>Abdomen ct wo cont</t>
  </si>
  <si>
    <t>ABDOPL</t>
  </si>
  <si>
    <t>Abdomen treatment planning ct</t>
  </si>
  <si>
    <t>Abdomen ct wo + w cont</t>
  </si>
  <si>
    <t>Abdomen + pelvis ct w cont</t>
  </si>
  <si>
    <t>Abdomen + pelvis ct wo cont</t>
  </si>
  <si>
    <t>Abdomen + pelvis ct w+wo cont</t>
  </si>
  <si>
    <t>ABDR1I</t>
  </si>
  <si>
    <t>Abscess-Drainage One Site</t>
  </si>
  <si>
    <t>ABDR2I</t>
  </si>
  <si>
    <t>Abscess Drainage One+Site</t>
  </si>
  <si>
    <t>CT Guide Abs/Cy Drain Abdo wc</t>
  </si>
  <si>
    <t>CT Guide Abs/Cyst Drain:Abdo WO</t>
  </si>
  <si>
    <t>Chest tube/drain insertion</t>
  </si>
  <si>
    <t>CT Guid A/Cyst Drain:Pelvis w</t>
  </si>
  <si>
    <t>CT Guid A/Cyst Drain:Pelvis WO</t>
  </si>
  <si>
    <t>ABSYDR</t>
  </si>
  <si>
    <t>Ct guided abcess / cyst drainage</t>
  </si>
  <si>
    <t>ABTUMI</t>
  </si>
  <si>
    <t>Abscess drain manipulation</t>
  </si>
  <si>
    <t>ACET</t>
  </si>
  <si>
    <t>Acetabulum (ortho) ct</t>
  </si>
  <si>
    <t>ACETC</t>
  </si>
  <si>
    <t>Acetabulum (ortho) w cont</t>
  </si>
  <si>
    <t>ACETO</t>
  </si>
  <si>
    <t>Acetabulum (ortho) wo cont</t>
  </si>
  <si>
    <t>ACETW</t>
  </si>
  <si>
    <t>Acetabulum(ortho) wo+w co ct</t>
  </si>
  <si>
    <t>Ac joints</t>
  </si>
  <si>
    <t>ADBPE</t>
  </si>
  <si>
    <t>Abdomen + pelvis ct</t>
  </si>
  <si>
    <t>ADREIN</t>
  </si>
  <si>
    <t>Adrenal scan w iodochole nuc med</t>
  </si>
  <si>
    <t>Adrenal Scan W Mibg Nuc Med</t>
  </si>
  <si>
    <t>ADRENN</t>
  </si>
  <si>
    <t>Adrenal w np59 + suppr nuc med</t>
  </si>
  <si>
    <t>AIR2P</t>
  </si>
  <si>
    <t>Air study ct 2p</t>
  </si>
  <si>
    <t>ANAOBI</t>
  </si>
  <si>
    <t>Angiogram - aorta - abdominal</t>
  </si>
  <si>
    <t>ANAOPI</t>
  </si>
  <si>
    <t>Angiogram - pelvis</t>
  </si>
  <si>
    <t>ANARLI</t>
  </si>
  <si>
    <t>Angiogram - Arm: Lt</t>
  </si>
  <si>
    <t>ANARRI</t>
  </si>
  <si>
    <t>Angiogram - Arm: Rt</t>
  </si>
  <si>
    <t>Angiogram-femoral-bilateral</t>
  </si>
  <si>
    <t>Ankle 4+ views: BIL</t>
  </si>
  <si>
    <t>Ankle ct (lt) w cont</t>
  </si>
  <si>
    <t>Ankle ct (lt) wo cont</t>
  </si>
  <si>
    <t>Ankle ct (lt) wo + w cont</t>
  </si>
  <si>
    <t>Ankle ct (rt) w cont</t>
  </si>
  <si>
    <t>Ankle ct (rt) wo cont</t>
  </si>
  <si>
    <t>Ankle ct (rt) wo + w cont</t>
  </si>
  <si>
    <t>ANLEBI</t>
  </si>
  <si>
    <t>Angiogram - leg (bil)</t>
  </si>
  <si>
    <t>Angiogram-femoral-unilateral</t>
  </si>
  <si>
    <t>IVC filter removal</t>
  </si>
  <si>
    <t>ANPAVI</t>
  </si>
  <si>
    <t>Angioplasty - AV fistula</t>
  </si>
  <si>
    <t>ANPMI</t>
  </si>
  <si>
    <t>Angiogram-Pressure Measuremt</t>
  </si>
  <si>
    <t>ANPPEI</t>
  </si>
  <si>
    <t>Angioplasty peripheral</t>
  </si>
  <si>
    <t>Angioplasty-renal artery</t>
  </si>
  <si>
    <t>ANPULI</t>
  </si>
  <si>
    <t>Angioplasty - pulmonary</t>
  </si>
  <si>
    <t>Pyelogram-percutaneous antegrade</t>
  </si>
  <si>
    <t>ANPYRI</t>
  </si>
  <si>
    <t>Antegrade pyelogram - right</t>
  </si>
  <si>
    <t>ANREBI</t>
  </si>
  <si>
    <t>Angioplasty - renal artery - bilateral</t>
  </si>
  <si>
    <t>ANRELI</t>
  </si>
  <si>
    <t>Angioplasty - renal artery - left</t>
  </si>
  <si>
    <t>ANRERI</t>
  </si>
  <si>
    <t>Angiogram - Renal RT</t>
  </si>
  <si>
    <t>ANTHCI</t>
  </si>
  <si>
    <t>Angiogram - thrombolysis check</t>
  </si>
  <si>
    <t>ANTHMI</t>
  </si>
  <si>
    <t>Angiogram-Thrombolysis Mecha</t>
  </si>
  <si>
    <t>ANTHRI</t>
  </si>
  <si>
    <t>Angiogram - thrombolysis (specify site in clinical history)</t>
  </si>
  <si>
    <t>ANWDII</t>
  </si>
  <si>
    <t>Angiogram- with Drug Infusion</t>
  </si>
  <si>
    <t>AONAIX</t>
  </si>
  <si>
    <t>A/O Nailing (OR)</t>
  </si>
  <si>
    <t>AORRAC</t>
  </si>
  <si>
    <t>Aortic arch ct w cont</t>
  </si>
  <si>
    <t>Upper limb Left MSK</t>
  </si>
  <si>
    <t>Upper limb Right MSK</t>
  </si>
  <si>
    <t>Upper Limb MSK Bilateral</t>
  </si>
  <si>
    <t>Injection/Aspiration Upper Limb Left</t>
  </si>
  <si>
    <t>Injection/Aspiration Upper Limb Right</t>
  </si>
  <si>
    <t>ASBLRI</t>
  </si>
  <si>
    <t>Aspiration Lung Bx RT</t>
  </si>
  <si>
    <t>ASBRCI</t>
  </si>
  <si>
    <t>Aspiration - breast cyst</t>
  </si>
  <si>
    <t>ASBRLB</t>
  </si>
  <si>
    <t>Aspiration breast cyst (lt) - us</t>
  </si>
  <si>
    <t>ASBRRB</t>
  </si>
  <si>
    <t>Aspiration breast cyst (rt) - us</t>
  </si>
  <si>
    <t>ASBXAI</t>
  </si>
  <si>
    <t>Biopsy - axillary lymph node (specify side in clinical history)</t>
  </si>
  <si>
    <t>ASBXNI</t>
  </si>
  <si>
    <t>Biopsy - neck lymph node</t>
  </si>
  <si>
    <t>ASCXRO</t>
  </si>
  <si>
    <t>Ct guide aspiration: chest woc</t>
  </si>
  <si>
    <t>ASCXRW</t>
  </si>
  <si>
    <t>Ct guide aspiration:chest wow</t>
  </si>
  <si>
    <t>ASCYAI</t>
  </si>
  <si>
    <t>Aspiration - cyst/abscess</t>
  </si>
  <si>
    <t>ASDABI</t>
  </si>
  <si>
    <t>Aspiration Diagnostic Abdo</t>
  </si>
  <si>
    <t>Injection/Aspiration Lower Limb Left</t>
  </si>
  <si>
    <t>Injection/Aspiration Lower Limb Right</t>
  </si>
  <si>
    <t>Apriation Abdominal Mass US</t>
  </si>
  <si>
    <t>ASPCXC</t>
  </si>
  <si>
    <t>Ct guide aspiration:chest wc</t>
  </si>
  <si>
    <t>ASRECI</t>
  </si>
  <si>
    <t>Aspiration - renal cyst</t>
  </si>
  <si>
    <t>ASSUPI</t>
  </si>
  <si>
    <t>Aspiration - superficial</t>
  </si>
  <si>
    <t>Paracentesis</t>
  </si>
  <si>
    <t>ASTHYU</t>
  </si>
  <si>
    <t>Aspiration thyroid fn u/s</t>
  </si>
  <si>
    <t>ASTVUU</t>
  </si>
  <si>
    <t>Aspiration trans-vaginal - us</t>
  </si>
  <si>
    <t>ATLOCX</t>
  </si>
  <si>
    <t>Atlanto-occipital junction</t>
  </si>
  <si>
    <t>AV fistulogram</t>
  </si>
  <si>
    <t>Enema with Hypaque</t>
  </si>
  <si>
    <t>BIGMAX</t>
  </si>
  <si>
    <t>Big Mac</t>
  </si>
  <si>
    <t>BILBDI</t>
  </si>
  <si>
    <t>Billiary Balloon Dilatation</t>
  </si>
  <si>
    <t>BILDRI</t>
  </si>
  <si>
    <t>Biliary drain insertion</t>
  </si>
  <si>
    <t>BILEII</t>
  </si>
  <si>
    <t>Billiary Endoprosthesis Insert</t>
  </si>
  <si>
    <t>BILINI</t>
  </si>
  <si>
    <t>Biliary drain internalization</t>
  </si>
  <si>
    <t>Biliary drain (PBD) change</t>
  </si>
  <si>
    <t>BIST2I</t>
  </si>
  <si>
    <t>Billiary Stent Insertion 2ndP</t>
  </si>
  <si>
    <t>Biliary drain (PBD) check</t>
  </si>
  <si>
    <t>BLPPKU</t>
  </si>
  <si>
    <t>Bladder p+p void + kidney - us</t>
  </si>
  <si>
    <t>Bone Densitometry Mult.Site NM</t>
  </si>
  <si>
    <t>Bone scan (SS +Flow) nuc med</t>
  </si>
  <si>
    <t>BRAINN</t>
  </si>
  <si>
    <t>Brain scan nuc med</t>
  </si>
  <si>
    <t>Brain SPECT</t>
  </si>
  <si>
    <t>NM report</t>
  </si>
  <si>
    <t>BRCYBB</t>
  </si>
  <si>
    <t>Breast Cyst Aspiration US:BIL</t>
  </si>
  <si>
    <t>BRCYLB</t>
  </si>
  <si>
    <t>Breast Cyst Aspiration US:LT</t>
  </si>
  <si>
    <t>BRCYRB</t>
  </si>
  <si>
    <t>Breast Cyst Aspiration US:RT</t>
  </si>
  <si>
    <t>Breast Localization/Needle Bil</t>
  </si>
  <si>
    <t>Breast Localization/Needle Lt</t>
  </si>
  <si>
    <t>Breast Localization/Needle Rt</t>
  </si>
  <si>
    <t>BRNLBB</t>
  </si>
  <si>
    <t>Breast (bil) needle loc u/s</t>
  </si>
  <si>
    <t>BRNLLB</t>
  </si>
  <si>
    <t>Breast (lt) needle loc u/s</t>
  </si>
  <si>
    <t>BRNLRB</t>
  </si>
  <si>
    <t>Breast (rt) needle loc u/s</t>
  </si>
  <si>
    <t>BURSII</t>
  </si>
  <si>
    <t>Bursal/Joint/Ganglion Inject</t>
  </si>
  <si>
    <t>Ct guided biopsy-abdomen w con</t>
  </si>
  <si>
    <t>Ct guided biopsy-abdomen wo cont</t>
  </si>
  <si>
    <t>Ct guided biopsy-abdomen wo+w ct</t>
  </si>
  <si>
    <t>BXBONI</t>
  </si>
  <si>
    <t>Biopsy - bone (specify site in clinical history)</t>
  </si>
  <si>
    <t>Breast biopsy (bil)</t>
  </si>
  <si>
    <t>BXBRLB</t>
  </si>
  <si>
    <t>Breast biopsy (lt)</t>
  </si>
  <si>
    <t>BXBRRB</t>
  </si>
  <si>
    <t>Breast biopsy (rt)</t>
  </si>
  <si>
    <t>BXCT</t>
  </si>
  <si>
    <t>Ct guided biopsy</t>
  </si>
  <si>
    <t>Biopsy chest, lung</t>
  </si>
  <si>
    <t>BXCXRC</t>
  </si>
  <si>
    <t>BXCXRO</t>
  </si>
  <si>
    <t>Ct guided biopsy-chest wo cont</t>
  </si>
  <si>
    <t>BXCXRW</t>
  </si>
  <si>
    <t>BXJOII</t>
  </si>
  <si>
    <t>Biopsy - joint (specify site in clinical history)</t>
  </si>
  <si>
    <t>BXKIDN</t>
  </si>
  <si>
    <t>Ct biopsy: kidney</t>
  </si>
  <si>
    <t>CT Biopsy: Lower Ext</t>
  </si>
  <si>
    <t>Ct guided biopsy-lower ext w con</t>
  </si>
  <si>
    <t>BXLEXI</t>
  </si>
  <si>
    <t>Biopsy - lower extremity (specify site in clinical history)</t>
  </si>
  <si>
    <t>Ct guided biopsy-lower ext wo co</t>
  </si>
  <si>
    <t>Ct guided biopsy-low ext wo+w co</t>
  </si>
  <si>
    <t>BXLIVE</t>
  </si>
  <si>
    <t>Ct biopsy: liver</t>
  </si>
  <si>
    <t>BXLIVI</t>
  </si>
  <si>
    <t>Biopsy - liver - percutaneous</t>
  </si>
  <si>
    <t>BXLURI</t>
  </si>
  <si>
    <t>Biopsy - lung - right</t>
  </si>
  <si>
    <t>BXLY1I</t>
  </si>
  <si>
    <t>Biopsy - lymph nodes - 1 group</t>
  </si>
  <si>
    <t>BXLY2I</t>
  </si>
  <si>
    <t>Biopsy - lymph nodes - 2 groups</t>
  </si>
  <si>
    <t>Biopsy Lymph Nodes RP2 US</t>
  </si>
  <si>
    <t>BXMED</t>
  </si>
  <si>
    <t>Ct biopsy: mediastinum</t>
  </si>
  <si>
    <t>BXMEDI</t>
  </si>
  <si>
    <t>Biopsy - mediastinum</t>
  </si>
  <si>
    <t>BXMUSI</t>
  </si>
  <si>
    <t>Biopsy - muscle or soft tissue (specify site in clinical history)</t>
  </si>
  <si>
    <t>BXPANC</t>
  </si>
  <si>
    <t>Ct biopsy: pancreas</t>
  </si>
  <si>
    <t>BXPANI</t>
  </si>
  <si>
    <t>Biopsy: pancreas ( w u/s)</t>
  </si>
  <si>
    <t>Ct guided biopsy-pelvis w cont</t>
  </si>
  <si>
    <t>Ct guided biopsy-pelvis wo cont</t>
  </si>
  <si>
    <t>Ct guided biopsy-pelvis wo+w con</t>
  </si>
  <si>
    <t>BXPLEI</t>
  </si>
  <si>
    <t>Biopsy: pleura</t>
  </si>
  <si>
    <t>BXSYNI</t>
  </si>
  <si>
    <t>Biopsy - synovial (specify site in clinical history)</t>
  </si>
  <si>
    <t>BXTHYU</t>
  </si>
  <si>
    <t>Biopsy thyroid  u/s</t>
  </si>
  <si>
    <t>CT Biopsy: Upper Ext</t>
  </si>
  <si>
    <t>Ct guided biopsy-upper ext w con</t>
  </si>
  <si>
    <t>BXUEXI</t>
  </si>
  <si>
    <t>Biopsy - upper extremity (specify site in clinical history)</t>
  </si>
  <si>
    <t>Ct guided biopsy-upper ext wo co</t>
  </si>
  <si>
    <t>Ct guided biopsy-upp ext wo+w co</t>
  </si>
  <si>
    <t>Calcaneus ct (bil) w cont</t>
  </si>
  <si>
    <t>Calcaneus ct (bil) wo cont</t>
  </si>
  <si>
    <t>Calcaneus ct (bil) wo + w cont</t>
  </si>
  <si>
    <t>Calcaneus ct (lt) w cont</t>
  </si>
  <si>
    <t>Calcaneus ct (lt) wo cont</t>
  </si>
  <si>
    <t>Calcaneus ct (lt) wo + w cont</t>
  </si>
  <si>
    <t>Calcaneus ct (rt) w cont</t>
  </si>
  <si>
    <t>Calcaneus ct (rt) wo cont</t>
  </si>
  <si>
    <t>Calcaneus ct (rt) wo + w cont</t>
  </si>
  <si>
    <t>Cardiac angioplasty</t>
  </si>
  <si>
    <t>Cardiac catheterization</t>
  </si>
  <si>
    <t>Carotid doppler : u/s</t>
  </si>
  <si>
    <t>Angio - heart cath (lt)</t>
  </si>
  <si>
    <t>Angio - heart cath (rt)</t>
  </si>
  <si>
    <t>CENLII</t>
  </si>
  <si>
    <t>Central Line Insertion</t>
  </si>
  <si>
    <t>Cervical Spine</t>
  </si>
  <si>
    <t>Cervical Spine with Obliques &amp; Flex - Ext</t>
  </si>
  <si>
    <t>Cervical Spine CT Post Myelo</t>
  </si>
  <si>
    <t>Cervical Spine CT W C PostMyel</t>
  </si>
  <si>
    <t>CERRAX</t>
  </si>
  <si>
    <t>Cervical spine for r.a.</t>
  </si>
  <si>
    <t>Cervical spine ct w cont</t>
  </si>
  <si>
    <t>Cervical spine ct wo cont</t>
  </si>
  <si>
    <t>Cervical spine ct wo + w cont</t>
  </si>
  <si>
    <t>CT chest</t>
  </si>
  <si>
    <t>Chest ct(lungs + mediast) wo con</t>
  </si>
  <si>
    <t>CHOLOX</t>
  </si>
  <si>
    <t>Cholecystogram - oral</t>
  </si>
  <si>
    <t>CHOLRX</t>
  </si>
  <si>
    <t>Cholecystogram - rtn prelim film</t>
  </si>
  <si>
    <t>CISTGX</t>
  </si>
  <si>
    <t>Cisternogram</t>
  </si>
  <si>
    <t>Cisternal puncture</t>
  </si>
  <si>
    <t>Clavicle ct (bil) w cont</t>
  </si>
  <si>
    <t>Clavicle ct (bil) wo cont</t>
  </si>
  <si>
    <t>Clavicle ct (bil) wo + w cont</t>
  </si>
  <si>
    <t>Clavicle ct (lt) w cont</t>
  </si>
  <si>
    <t>Clavicle ct (lt) wo cont</t>
  </si>
  <si>
    <t>Clavicle ct (lt) wo + w cont</t>
  </si>
  <si>
    <t>Clavicle ct (rt) w cont</t>
  </si>
  <si>
    <t>Clavicle ct (rt) wo cont</t>
  </si>
  <si>
    <t>Clavicle ct (rt) wo + w cont</t>
  </si>
  <si>
    <t>COLSCX</t>
  </si>
  <si>
    <t>Colonoscopy</t>
  </si>
  <si>
    <t>COMABB</t>
  </si>
  <si>
    <t>Mammogram Coned 2 Views Bil</t>
  </si>
  <si>
    <t>COMALB</t>
  </si>
  <si>
    <t>Mammogram Coned 1 View Left</t>
  </si>
  <si>
    <t>COMARB</t>
  </si>
  <si>
    <t>Mammogram Coned 1 View Right</t>
  </si>
  <si>
    <t>Compression of pseudoaneurysm u</t>
  </si>
  <si>
    <t>Consult-outside films</t>
  </si>
  <si>
    <t>CORDOX</t>
  </si>
  <si>
    <t>Cordotomy</t>
  </si>
  <si>
    <t>Coronary atherectomy</t>
  </si>
  <si>
    <t>Arteriogram - coronary (l)</t>
  </si>
  <si>
    <t>Arteriogram - coronary (r)</t>
  </si>
  <si>
    <t>CXREXX</t>
  </si>
  <si>
    <t>Chest pneumothorax expiration</t>
  </si>
  <si>
    <t>CSFCN</t>
  </si>
  <si>
    <t>Csf flow/circ w cist inj nuc med</t>
  </si>
  <si>
    <t>CSFLN</t>
  </si>
  <si>
    <t>Csf flow/circ w lumb inj nuc med</t>
  </si>
  <si>
    <t>CSF Shunt Patency Nuc Med</t>
  </si>
  <si>
    <t>CT Angiogram chest</t>
  </si>
  <si>
    <t>CT Angiogram abdomen, pelvis</t>
  </si>
  <si>
    <t>CT Angiogram chest, abdomen, pelvis</t>
  </si>
  <si>
    <t>CTACAC</t>
  </si>
  <si>
    <t>CTA Carotid CT W Cont + 3D</t>
  </si>
  <si>
    <t>CTACPC</t>
  </si>
  <si>
    <t>CT Portogram</t>
  </si>
  <si>
    <t>CTAINC</t>
  </si>
  <si>
    <t>CTA Intra-Cranial Ves CT WCont</t>
  </si>
  <si>
    <t>CT Angiogram aortoiliofemoral (AIF)</t>
  </si>
  <si>
    <t>CT Angiogram arm</t>
  </si>
  <si>
    <t>CTASVC</t>
  </si>
  <si>
    <t>Vessel CT C+</t>
  </si>
  <si>
    <t>CTATAC</t>
  </si>
  <si>
    <t>Cta thor-abdo aorta ct w cont</t>
  </si>
  <si>
    <t>CTATHA</t>
  </si>
  <si>
    <t>Cta thoracic aorta ct w cont</t>
  </si>
  <si>
    <t>CT Venogram Head</t>
  </si>
  <si>
    <t>CXRBX</t>
  </si>
  <si>
    <t>Ct biopsy: chest</t>
  </si>
  <si>
    <t>Chest PA&amp;Lat + Decubitius RT</t>
  </si>
  <si>
    <t>Chest fluoro: d3 cath lab only</t>
  </si>
  <si>
    <t>CXRPIX</t>
  </si>
  <si>
    <t>Chest pneumothorax inspiration</t>
  </si>
  <si>
    <t>CXRPL</t>
  </si>
  <si>
    <t>CTPA + CTV CT</t>
  </si>
  <si>
    <t>CXRREX</t>
  </si>
  <si>
    <t>Chest routine + expiration pa</t>
  </si>
  <si>
    <t>Chest Decubitus Left</t>
  </si>
  <si>
    <t>Cystogram CT W Cont</t>
  </si>
  <si>
    <t>DIALPI</t>
  </si>
  <si>
    <t>Dialysis Line Repositioning</t>
  </si>
  <si>
    <t>DISC1X</t>
  </si>
  <si>
    <t>Discogram - 1 level</t>
  </si>
  <si>
    <t>DISC2X</t>
  </si>
  <si>
    <t>Discogram - 2 discs</t>
  </si>
  <si>
    <t>DISC3X</t>
  </si>
  <si>
    <t>Discogram - 3 levels</t>
  </si>
  <si>
    <t>DOTESU</t>
  </si>
  <si>
    <t>Doppler c testicular us</t>
  </si>
  <si>
    <t>DOTVUU</t>
  </si>
  <si>
    <t>Doppler c trans-vaginal us</t>
  </si>
  <si>
    <t>Leg Doppler Bilateral</t>
  </si>
  <si>
    <t>DRABAU</t>
  </si>
  <si>
    <t>Drainage Abdominal Abscess US</t>
  </si>
  <si>
    <t>DRABCU</t>
  </si>
  <si>
    <t>Drainage abdominal cyst - u/s</t>
  </si>
  <si>
    <t>DRAINU</t>
  </si>
  <si>
    <t>Drainage cyst/abscess u/s guided</t>
  </si>
  <si>
    <t>DRLYMU</t>
  </si>
  <si>
    <t>Drainage lymphocele - u/s</t>
  </si>
  <si>
    <t>EFFBLX</t>
  </si>
  <si>
    <t>Eye for Foreign Body Lt</t>
  </si>
  <si>
    <t>EFFBR</t>
  </si>
  <si>
    <t>Eye for Foreign Body Rt</t>
  </si>
  <si>
    <t>Elbow ct (bil) w cont</t>
  </si>
  <si>
    <t>Elbow ct (bil) wo cont</t>
  </si>
  <si>
    <t>Elbow ct (bil) wo + w cont</t>
  </si>
  <si>
    <t>Elbow ct (lt) w cont</t>
  </si>
  <si>
    <t>Elbow ct (lt) wo cont</t>
  </si>
  <si>
    <t>Elbow ct (lt) wo + w cont</t>
  </si>
  <si>
    <t>Elbow ct (rt) w cont</t>
  </si>
  <si>
    <t>Elbow ct (rt) wo cont</t>
  </si>
  <si>
    <t>Elbow ct (rt) wo + w cont</t>
  </si>
  <si>
    <t>EMB1VI</t>
  </si>
  <si>
    <t>Embolization - 1 vessel</t>
  </si>
  <si>
    <t>EMB2VI</t>
  </si>
  <si>
    <t>Embolization - 2 vessel</t>
  </si>
  <si>
    <t>Embolization-varicocele</t>
  </si>
  <si>
    <t>Emerg - Toe 5th : Rt</t>
  </si>
  <si>
    <t>Emerg - Abdomen : 2 Views</t>
  </si>
  <si>
    <t>Emerg - Ankle : Lt</t>
  </si>
  <si>
    <t>Emerg  - Ankle: Rt</t>
  </si>
  <si>
    <t>Emerg - AC Jts w/o Wts: Bil</t>
  </si>
  <si>
    <t>Emerg - Ankle Tallus: Lt</t>
  </si>
  <si>
    <t>Emerg - Ankle Tallus : Rt</t>
  </si>
  <si>
    <t>Emerg - AC Jts with Wts: Bil</t>
  </si>
  <si>
    <t>Emerg - clavicle : Lt</t>
  </si>
  <si>
    <t>Emerg - Clavicle : Rt</t>
  </si>
  <si>
    <t>Emerg - Eye for Foreign Body:Lt</t>
  </si>
  <si>
    <t>Emerg - Eye for Foreign Body:Rt</t>
  </si>
  <si>
    <t>Emerg - Elbow (2 Views) :Lt</t>
  </si>
  <si>
    <t>Emerg - Elbow ( 2 Views) : Rt</t>
  </si>
  <si>
    <t>Emerg - Femur : Lt</t>
  </si>
  <si>
    <t>Emerg - Femur : Rt</t>
  </si>
  <si>
    <t>Emerg - Foot : Lt</t>
  </si>
  <si>
    <t>Emerg - Forearm : Rt</t>
  </si>
  <si>
    <t>Emerg - Foot : Rt</t>
  </si>
  <si>
    <t>Emerg - Forearm : Lt</t>
  </si>
  <si>
    <t>Emerg - Ring Finger : Rt</t>
  </si>
  <si>
    <t>Emerg - Hand : Lt</t>
  </si>
  <si>
    <t>Emerg - Hand : Rt</t>
  </si>
  <si>
    <t>ERHEAD</t>
  </si>
  <si>
    <t>Emerg- head ct</t>
  </si>
  <si>
    <t>Emerg - Hip : Lt</t>
  </si>
  <si>
    <t>Emerg - Hip : Rt</t>
  </si>
  <si>
    <t>Emerg - Humerus : Lt</t>
  </si>
  <si>
    <t>Emerg - Humerus : Rt</t>
  </si>
  <si>
    <t>Emerg - Index Finger : Lt</t>
  </si>
  <si>
    <t>Emerg - Finger Index : Rt</t>
  </si>
  <si>
    <t>Emerg - Inlet/Outlet+Judet V</t>
  </si>
  <si>
    <t>Emerg - Judet Views</t>
  </si>
  <si>
    <t>Emerg - Knee : Lt</t>
  </si>
  <si>
    <t>Emerg - Knee : Rt</t>
  </si>
  <si>
    <t>Emerg - Little Finger : Lt</t>
  </si>
  <si>
    <t>Emerg - Little Finger : Rt</t>
  </si>
  <si>
    <t>Emerg-Lung Scan V/Q(Aero+PERF</t>
  </si>
  <si>
    <t>Emerg - Middle Finger : Lt</t>
  </si>
  <si>
    <t>Emerg - Middle Finger : Rt</t>
  </si>
  <si>
    <t>Emerg - Pelvis + Hip : Left</t>
  </si>
  <si>
    <t>Emerg - Pelvis + Hip : Rt</t>
  </si>
  <si>
    <t>Emerg - Ring Finger: Lt</t>
  </si>
  <si>
    <t>Emerg - Scapula : Lt</t>
  </si>
  <si>
    <t>Emerg - Scapula : Rt</t>
  </si>
  <si>
    <t>Emerg - Shoulder : Lt</t>
  </si>
  <si>
    <t>Emerg - Shoulder : Rt</t>
  </si>
  <si>
    <t>Emerg - Sternum</t>
  </si>
  <si>
    <t>Emerg - Toe 1st: Lt</t>
  </si>
  <si>
    <t>Emerg - Toe 1st : Rt</t>
  </si>
  <si>
    <t>Emerg - Toe 2nd : Lt</t>
  </si>
  <si>
    <t>Emerg - Toe 2nd : Rt</t>
  </si>
  <si>
    <t>Emerg - Toe 3rd : Lt</t>
  </si>
  <si>
    <t>Emerg - Toe 3rd : Rt</t>
  </si>
  <si>
    <t>Emerg - Toe 4th : Lt</t>
  </si>
  <si>
    <t>Emerg - Toe 4th : Rt</t>
  </si>
  <si>
    <t>Emerg - Toe 5th : Lt</t>
  </si>
  <si>
    <t>Emerg - Thumb : Lt</t>
  </si>
  <si>
    <t>Emerg - Thumb : Rt</t>
  </si>
  <si>
    <t>Emerg - Tibia/Fibula : Lt</t>
  </si>
  <si>
    <t>Emerg - Tibia/Fibula : Rt</t>
  </si>
  <si>
    <t>ERVALI</t>
  </si>
  <si>
    <t>Emerg - venogram arm - left</t>
  </si>
  <si>
    <t>ERVARI</t>
  </si>
  <si>
    <t>Emerg - venogram arm - right</t>
  </si>
  <si>
    <t>ERVLLI</t>
  </si>
  <si>
    <t>Emerg - venogram leg - left</t>
  </si>
  <si>
    <t>ERVLRI</t>
  </si>
  <si>
    <t>Emerg - venogram leg - right</t>
  </si>
  <si>
    <t>Emerg - Wrist : Lt</t>
  </si>
  <si>
    <t>Emerg - Wrist : Rt</t>
  </si>
  <si>
    <t>Emerg - Wrist Scaphoid : Lt</t>
  </si>
  <si>
    <t>Emerg - Wrist Scaphoid : Rt</t>
  </si>
  <si>
    <t>Gastrografin Esoph/Stom/Duod</t>
  </si>
  <si>
    <t>Esophagus with Gastrografin</t>
  </si>
  <si>
    <t>ESOPH</t>
  </si>
  <si>
    <t>Esophagus ct</t>
  </si>
  <si>
    <t>ESOPHC</t>
  </si>
  <si>
    <t>Esophagus ct w contrast</t>
  </si>
  <si>
    <t>ESOPHO</t>
  </si>
  <si>
    <t>Esophagus ct wo contrast</t>
  </si>
  <si>
    <t>FACI1C</t>
  </si>
  <si>
    <t>Facial bones ct 1p w cont</t>
  </si>
  <si>
    <t>FACI1O</t>
  </si>
  <si>
    <t>Facial bones ct wo contrast</t>
  </si>
  <si>
    <t>FACI1W</t>
  </si>
  <si>
    <t>Facial bones ct 1p wo + w cont</t>
  </si>
  <si>
    <t>Facial bones ct 2p w cont</t>
  </si>
  <si>
    <t>Facial bones ct 2p wo cont</t>
  </si>
  <si>
    <t>Facial bones ct 2p wo + w cont</t>
  </si>
  <si>
    <t>FACIC</t>
  </si>
  <si>
    <t>Facial bones ct w contrast</t>
  </si>
  <si>
    <t>FACIO</t>
  </si>
  <si>
    <t>FACIW</t>
  </si>
  <si>
    <t>Facial bones ct wo+w contrast</t>
  </si>
  <si>
    <t>FACOPX</t>
  </si>
  <si>
    <t>Facial bones mod for optic canal</t>
  </si>
  <si>
    <t>Pet Scan Registry</t>
  </si>
  <si>
    <t>Femur Ct Bilateral</t>
  </si>
  <si>
    <t>Femur ct (bil) w cont</t>
  </si>
  <si>
    <t>Femur ct (bil) wo cont</t>
  </si>
  <si>
    <t>Femur ct (bil) wo + w cont</t>
  </si>
  <si>
    <t>Femur ct (lt) w cont</t>
  </si>
  <si>
    <t>Femur ct (lt) wo cont</t>
  </si>
  <si>
    <t>Femur ct (lt) wo + w cont</t>
  </si>
  <si>
    <t>FEMPL</t>
  </si>
  <si>
    <t>Femur ct : treatment planning</t>
  </si>
  <si>
    <t>Femur ct (rt) w cont</t>
  </si>
  <si>
    <t>Femur ct (rt) wo + w cont</t>
  </si>
  <si>
    <t>Femur ct (rt) wo cont</t>
  </si>
  <si>
    <t>FETADU</t>
  </si>
  <si>
    <t>Fetal Colour Doppler US</t>
  </si>
  <si>
    <t>FNABBB</t>
  </si>
  <si>
    <t>Breast cyst aspiration (bil)-mam</t>
  </si>
  <si>
    <t>FNABLB</t>
  </si>
  <si>
    <t>Breast cyst aspiration (lt - mam</t>
  </si>
  <si>
    <t>FNABRB</t>
  </si>
  <si>
    <t>Breast cyst aspiration (rt)- mam</t>
  </si>
  <si>
    <t>FOIFBX</t>
  </si>
  <si>
    <t>Foot - industrial film (bil)</t>
  </si>
  <si>
    <t>Foot ct (bil) w cont</t>
  </si>
  <si>
    <t>Foot ct (bil) wo cont</t>
  </si>
  <si>
    <t>Foot ct (bil) wo + w cont</t>
  </si>
  <si>
    <t>Foot ct (lt) w cont</t>
  </si>
  <si>
    <t>Foot ct (lt) wo cont</t>
  </si>
  <si>
    <t>Foot ct (lt) wo + w cont</t>
  </si>
  <si>
    <t>Foot ct (rt) w cont</t>
  </si>
  <si>
    <t>Foot ct (rt) wo cont</t>
  </si>
  <si>
    <t>Foot ct (rt) wo + w cont</t>
  </si>
  <si>
    <t>Forearm ct (bil) w cont</t>
  </si>
  <si>
    <t>Forearm ct (bil) wo cont</t>
  </si>
  <si>
    <t>Forearm ct (bil) wo + w cont</t>
  </si>
  <si>
    <t>Forearm ct (lt) w cont</t>
  </si>
  <si>
    <t>Forearm ct (lt) wo cont</t>
  </si>
  <si>
    <t>Forearm ct (lt) wo + w cont</t>
  </si>
  <si>
    <t>Forearm ct (rt) w cont</t>
  </si>
  <si>
    <t>Forearm ct (rt) wo cont</t>
  </si>
  <si>
    <t>Forearm ct (rt) wo + w cont</t>
  </si>
  <si>
    <t>Gallium Scan Whole Body NM</t>
  </si>
  <si>
    <t>Gastrostomy tube change</t>
  </si>
  <si>
    <t>Gastrojejunostomy tube insertion</t>
  </si>
  <si>
    <t>Gastrostomy tube check</t>
  </si>
  <si>
    <t>Gastrostomy tube insertion</t>
  </si>
  <si>
    <t>G.I. Bleeding Scan</t>
  </si>
  <si>
    <t>Gastrostomy tube-convert to GJ</t>
  </si>
  <si>
    <t>NG (nasogastric) Tube Insertion</t>
  </si>
  <si>
    <t>GUFLAI</t>
  </si>
  <si>
    <t>Fluoroscopy-abdomen</t>
  </si>
  <si>
    <t>Fluoroscopy-skeleton</t>
  </si>
  <si>
    <t>GUUSI</t>
  </si>
  <si>
    <t>Guidance - Ultrasound</t>
  </si>
  <si>
    <t>HANIBX</t>
  </si>
  <si>
    <t>Hand - industrial films (bil)</t>
  </si>
  <si>
    <t>HANILX</t>
  </si>
  <si>
    <t>Hand - industrial films (lt)</t>
  </si>
  <si>
    <t>HANIRX</t>
  </si>
  <si>
    <t>Hand - industrial films (rt)</t>
  </si>
  <si>
    <t>Hand/wrist ct (bil) w cont</t>
  </si>
  <si>
    <t>Hand/wrist ct (bil) wo cont</t>
  </si>
  <si>
    <t>Hand/wrist ct (bil) wo +w cont</t>
  </si>
  <si>
    <t>Hand/wrist ct (lt) w cont</t>
  </si>
  <si>
    <t>Hand/wrist ct (lt) wo cont</t>
  </si>
  <si>
    <t>Hand/wrist ct (lt) wo+w cont</t>
  </si>
  <si>
    <t>Hand/wrist ct (rt) w cont</t>
  </si>
  <si>
    <t>Hand/wrist ct (rt) wo cont</t>
  </si>
  <si>
    <t>Hand/wrist ct (rt) wo+w cont</t>
  </si>
  <si>
    <t>Head CT (Not for Emerg)</t>
  </si>
  <si>
    <t>Head ct 1 p w cont</t>
  </si>
  <si>
    <t>Head CT 1P WO Cont (Not for Emerg)</t>
  </si>
  <si>
    <t>Head ct 1p wo + w cont</t>
  </si>
  <si>
    <t>Head ct 2 p w cont</t>
  </si>
  <si>
    <t>Head ct 2 p wo cont</t>
  </si>
  <si>
    <t>Head ct 2 p wo + w cont</t>
  </si>
  <si>
    <t>HEADBX</t>
  </si>
  <si>
    <t>Ct biopsy: head</t>
  </si>
  <si>
    <t>HEADPL</t>
  </si>
  <si>
    <t>Head treat planning ct</t>
  </si>
  <si>
    <t>HEAP1O</t>
  </si>
  <si>
    <t>Head ct 1p wo cont post myelogr</t>
  </si>
  <si>
    <t>HEAP2O</t>
  </si>
  <si>
    <t>Head ct 2p wo cont post myelogr</t>
  </si>
  <si>
    <t>HEAPM</t>
  </si>
  <si>
    <t>Head ct post myelogram</t>
  </si>
  <si>
    <t>HEART</t>
  </si>
  <si>
    <t>Heart ct</t>
  </si>
  <si>
    <t>Heart Scan Nuc Med</t>
  </si>
  <si>
    <t>Hickman line check</t>
  </si>
  <si>
    <t>Hickman line exchange</t>
  </si>
  <si>
    <t>HICLPI</t>
  </si>
  <si>
    <t>Hickman Line Reposition</t>
  </si>
  <si>
    <t>Hickman line removal</t>
  </si>
  <si>
    <t>Hickman line insertion-1 lumen</t>
  </si>
  <si>
    <t>Biliary Scan/ Hida</t>
  </si>
  <si>
    <t>HIPCEX</t>
  </si>
  <si>
    <t>Hip cementing / surfacing</t>
  </si>
  <si>
    <t>HIPFBX</t>
  </si>
  <si>
    <t>Hip with proximal femur (bil)</t>
  </si>
  <si>
    <t>HIPFLX</t>
  </si>
  <si>
    <t>Hip with proximal femur (lt)</t>
  </si>
  <si>
    <t>HIPFRX</t>
  </si>
  <si>
    <t>Hip with proximal femur (rt)</t>
  </si>
  <si>
    <t>HIPL</t>
  </si>
  <si>
    <t>Hip ct left</t>
  </si>
  <si>
    <t>HIPLC</t>
  </si>
  <si>
    <t>Hip ct left w contrast</t>
  </si>
  <si>
    <t>HIPLO</t>
  </si>
  <si>
    <t>Hip ct : lt wo contrast</t>
  </si>
  <si>
    <t>HIPLW</t>
  </si>
  <si>
    <t>Hip ct left wo+w contrast</t>
  </si>
  <si>
    <t>HIPR</t>
  </si>
  <si>
    <t>Hip ct right</t>
  </si>
  <si>
    <t>HIPRC</t>
  </si>
  <si>
    <t>Hip ct right w contrast</t>
  </si>
  <si>
    <t>HIPRO</t>
  </si>
  <si>
    <t>Hip ct : rt wo contrast</t>
  </si>
  <si>
    <t>HIPRW</t>
  </si>
  <si>
    <t>Hip ct right wo+w contrast</t>
  </si>
  <si>
    <t>Humerus ct (bil) w cont</t>
  </si>
  <si>
    <t>Humerus ct (bil) wo cont</t>
  </si>
  <si>
    <t>Humerus ct (bil) wo +w cont</t>
  </si>
  <si>
    <t>Humerus ct (lt) w cont</t>
  </si>
  <si>
    <t>Humerus ct (lt) wo cont</t>
  </si>
  <si>
    <t>Humerus ct (lt) wo + w cont</t>
  </si>
  <si>
    <t>Humerus ct (rt) w cont</t>
  </si>
  <si>
    <t>Humerus ct (rt) wo cont</t>
  </si>
  <si>
    <t>Humerus ct (rt) wo + w cont</t>
  </si>
  <si>
    <t>Internal auditory canals (bil)</t>
  </si>
  <si>
    <t>Injection of Fistula</t>
  </si>
  <si>
    <t>Jejunostomy tube insertion</t>
  </si>
  <si>
    <t>Jejunostomy tube replacement</t>
  </si>
  <si>
    <t>Jejunostomy tube check</t>
  </si>
  <si>
    <t>JUGFX</t>
  </si>
  <si>
    <t>Jugular foramia</t>
  </si>
  <si>
    <t>JUGLCI</t>
  </si>
  <si>
    <t>Jugular vein line catheter check</t>
  </si>
  <si>
    <t>JUGLII</t>
  </si>
  <si>
    <t>Jugular Vein Line Insert</t>
  </si>
  <si>
    <t>KIDNC</t>
  </si>
  <si>
    <t>Kidney ct w contrast</t>
  </si>
  <si>
    <t>KIDNEY</t>
  </si>
  <si>
    <t>Kidney ct</t>
  </si>
  <si>
    <t>KIDNO</t>
  </si>
  <si>
    <t>Kidney ct wo contrast</t>
  </si>
  <si>
    <t>KIDNW</t>
  </si>
  <si>
    <t>Kidney ct wo+w contrast</t>
  </si>
  <si>
    <t>Knee ct (bil) wo cont</t>
  </si>
  <si>
    <t>Knee ct (bil) w cont</t>
  </si>
  <si>
    <t>Knee ct (bil) wo + w cont</t>
  </si>
  <si>
    <t>Knee ct (lt) w cont</t>
  </si>
  <si>
    <t>Knee ct (lt) wo cont</t>
  </si>
  <si>
    <t>Knee ct (lt) wo + w cont</t>
  </si>
  <si>
    <t>Knee ct (rt) w cont</t>
  </si>
  <si>
    <t>Knee ct (rt) wo cont</t>
  </si>
  <si>
    <t>Knee ct (rt) wo + w cont</t>
  </si>
  <si>
    <t>Knees Standing w Axial + Lat : Lt</t>
  </si>
  <si>
    <t>Knee Standing AP-PA Flex + Skyline+Lat:BIL</t>
  </si>
  <si>
    <t>Knee Standing AP-PA Flex + Skyline+Lat:LT</t>
  </si>
  <si>
    <t>Knee Standing AP-PA Flex + Skyline+Lat:RT</t>
  </si>
  <si>
    <t>Larynx ct w cont</t>
  </si>
  <si>
    <t>Larynx ct wo cont</t>
  </si>
  <si>
    <t>Larynx ct wo + w cont</t>
  </si>
  <si>
    <t>LARYNX</t>
  </si>
  <si>
    <t>Laryngogram</t>
  </si>
  <si>
    <t>Lower limb MSK Bilateral</t>
  </si>
  <si>
    <t>Leg Length CT wo Contrast</t>
  </si>
  <si>
    <t>Lower limb Left MSK</t>
  </si>
  <si>
    <t>Lower limb Right MSK</t>
  </si>
  <si>
    <t>LIVER</t>
  </si>
  <si>
    <t>Liver ct</t>
  </si>
  <si>
    <t>LIVERC</t>
  </si>
  <si>
    <t>Liver ct w contrast</t>
  </si>
  <si>
    <t>LIVERN</t>
  </si>
  <si>
    <t>Liver scan nuc med</t>
  </si>
  <si>
    <t>CT liver</t>
  </si>
  <si>
    <t>Multiphasic liver CT</t>
  </si>
  <si>
    <t>Liver/Spleen Scan +FLOW Nuc Med</t>
  </si>
  <si>
    <t>Lumbar spine ct w cont</t>
  </si>
  <si>
    <t>Lumbar spine ct wo cont</t>
  </si>
  <si>
    <t>Lumbar spine ct wo + w cont</t>
  </si>
  <si>
    <t>LumbarSpine CT Post Myelogram WO</t>
  </si>
  <si>
    <t>LumbarSpine CT Post Myelo WC</t>
  </si>
  <si>
    <t>LUNG</t>
  </si>
  <si>
    <t>Lungs ct</t>
  </si>
  <si>
    <t>LUNGC</t>
  </si>
  <si>
    <t>Lung ct w contrast</t>
  </si>
  <si>
    <t>Lung Scan Vent / Perf</t>
  </si>
  <si>
    <t>LUNGO</t>
  </si>
  <si>
    <t>Lungs ct wo contrast</t>
  </si>
  <si>
    <t>LYMPBX</t>
  </si>
  <si>
    <t>Lymphangiogram (bil)</t>
  </si>
  <si>
    <t>LYMPLX</t>
  </si>
  <si>
    <t>Lymphangiogram (lt)</t>
  </si>
  <si>
    <t>LYMPRX</t>
  </si>
  <si>
    <t>Lymphangiogram (rt)</t>
  </si>
  <si>
    <t>Meckel's Diverticulum Scan Nuc Med</t>
  </si>
  <si>
    <t>MEDIA</t>
  </si>
  <si>
    <t>Mediastinum ct</t>
  </si>
  <si>
    <t>MEDIAC</t>
  </si>
  <si>
    <t>Mediastinum ct w contrast</t>
  </si>
  <si>
    <t>MEDIAO</t>
  </si>
  <si>
    <t>Mediastinum ct wo contrast</t>
  </si>
  <si>
    <t>VIR Minor Assessment</t>
  </si>
  <si>
    <t>CR/RF Minor Assessment</t>
  </si>
  <si>
    <t>MORPX</t>
  </si>
  <si>
    <t>Morphometric survey</t>
  </si>
  <si>
    <t>MYELPF</t>
  </si>
  <si>
    <t>Myelogram - post fossa (air ct)</t>
  </si>
  <si>
    <t>NASO</t>
  </si>
  <si>
    <t>Nasopharynx/nasal cavity ct</t>
  </si>
  <si>
    <t>NASO1C</t>
  </si>
  <si>
    <t>Nasopharynx/nasal ct w cont</t>
  </si>
  <si>
    <t>NASO1O</t>
  </si>
  <si>
    <t>Nasopharynx/nasal ct wo cont</t>
  </si>
  <si>
    <t>NASO2C</t>
  </si>
  <si>
    <t>Nasopharynx/nasal ct 2p w cont</t>
  </si>
  <si>
    <t>NASO2O</t>
  </si>
  <si>
    <t>Nasopharynx/nasal ct 2pwo cont</t>
  </si>
  <si>
    <t>Neck (soft tissue) ct 1p w cont</t>
  </si>
  <si>
    <t>Neck (soft tissue) ct 1p wo cont</t>
  </si>
  <si>
    <t>Neck (soft tissue) ct 1p w0+w co</t>
  </si>
  <si>
    <t>Neck (soft tissue) ct 2p w cont</t>
  </si>
  <si>
    <t>Neck (soft tissue) ct 2p wo cont</t>
  </si>
  <si>
    <t>Neck (soft tissue) ct 2p w0+w co</t>
  </si>
  <si>
    <t>NECKPL</t>
  </si>
  <si>
    <t>Neck treatment planning ct</t>
  </si>
  <si>
    <t>Nephrostomy tube insertion-1 side</t>
  </si>
  <si>
    <t>NEINRI</t>
  </si>
  <si>
    <t>Nephrostomy Insertion Right</t>
  </si>
  <si>
    <t>Nephrostomy tube insertion-2 sides</t>
  </si>
  <si>
    <t>Nephrostogram or nephrostomy check</t>
  </si>
  <si>
    <t>Nephrostogram Right</t>
  </si>
  <si>
    <t>Nerve Root Block Inj Cerv 1L</t>
  </si>
  <si>
    <t>Nerve Root Block Inj L/S 1L</t>
  </si>
  <si>
    <t>Nerve Root Block Inj L/S 2L</t>
  </si>
  <si>
    <t>Nerve Root Block Inj L/S 3L</t>
  </si>
  <si>
    <t>NERVBX</t>
  </si>
  <si>
    <t>Nerve Block</t>
  </si>
  <si>
    <t>Nephrostomy tube change</t>
  </si>
  <si>
    <t>NETCRI</t>
  </si>
  <si>
    <t>Nephrostomy Tube Change RT</t>
  </si>
  <si>
    <t>NETKLI</t>
  </si>
  <si>
    <t>Nephrostomy Tube Check Left</t>
  </si>
  <si>
    <t>NETKRI</t>
  </si>
  <si>
    <t>Nephrostomy Tube Check Right</t>
  </si>
  <si>
    <t>NOSEX</t>
  </si>
  <si>
    <t>Nose/nasal bones</t>
  </si>
  <si>
    <t>OCTREN</t>
  </si>
  <si>
    <t>Octreotide scan nuc med</t>
  </si>
  <si>
    <t>OESBDI</t>
  </si>
  <si>
    <t>Esophageal balloon dilation</t>
  </si>
  <si>
    <t>ORAL</t>
  </si>
  <si>
    <t>Oral cavity-oropharynx ct</t>
  </si>
  <si>
    <t>ORAL1C</t>
  </si>
  <si>
    <t>Oral cavity ct: 1p w contrast</t>
  </si>
  <si>
    <t>ORAL1O</t>
  </si>
  <si>
    <t>Oral cavity ct: 1p wo contrast</t>
  </si>
  <si>
    <t>ORAL2C</t>
  </si>
  <si>
    <t>Oral cavity ct: 2p w contrast</t>
  </si>
  <si>
    <t>ORAL2O</t>
  </si>
  <si>
    <t>Oral cavity ct: 2p wo contrast</t>
  </si>
  <si>
    <t>ORBH1C</t>
  </si>
  <si>
    <t>Orbits 1p + head ct w cont</t>
  </si>
  <si>
    <t>Orbit 2P + Head CT</t>
  </si>
  <si>
    <t>ORBH1W</t>
  </si>
  <si>
    <t>Orbits 1p + head ct wo + w cont</t>
  </si>
  <si>
    <t>Orbits 2p + head ct w cont</t>
  </si>
  <si>
    <t>Orbits 2p + head ct wo cont</t>
  </si>
  <si>
    <t>Orbits 2p + head ct wo + w cont</t>
  </si>
  <si>
    <t>ORBHEA</t>
  </si>
  <si>
    <t>Orbits + head ct</t>
  </si>
  <si>
    <t>ORBI1C</t>
  </si>
  <si>
    <t>Orbits ct 1p w cont</t>
  </si>
  <si>
    <t>ORBI1O</t>
  </si>
  <si>
    <t>Orbits ct 1p wo cont</t>
  </si>
  <si>
    <t>ORBI1W</t>
  </si>
  <si>
    <t>Orbits ct 1p wo + w cont</t>
  </si>
  <si>
    <t>Orbits ct 2p w cont</t>
  </si>
  <si>
    <t>Orbits ct 2p wo cont</t>
  </si>
  <si>
    <t>Orbits ct 2p wo + w cont</t>
  </si>
  <si>
    <t>ORBITU</t>
  </si>
  <si>
    <t>Orbital US</t>
  </si>
  <si>
    <t>OSCABX</t>
  </si>
  <si>
    <t>Os calcis / calcaneus (bil)</t>
  </si>
  <si>
    <t>OSCALX</t>
  </si>
  <si>
    <t>Os calcis / calcaneus (lt)</t>
  </si>
  <si>
    <t>OSCARX</t>
  </si>
  <si>
    <t>Os calcis / calcaneus (rt)</t>
  </si>
  <si>
    <t>OXIMI</t>
  </si>
  <si>
    <t>Oximetry</t>
  </si>
  <si>
    <t>Patella-20'-40'60' : Bil</t>
  </si>
  <si>
    <t>Patella-20'-40'60' : Lt</t>
  </si>
  <si>
    <t>Patella-20'-40'60' : Rt</t>
  </si>
  <si>
    <t>Patella-30'-60'90' : Bil</t>
  </si>
  <si>
    <t>Patella-30'-60'90' : Lt</t>
  </si>
  <si>
    <t>Patella-30'-60'90' :Rt</t>
  </si>
  <si>
    <t>PACEI</t>
  </si>
  <si>
    <t>Pacemaker</t>
  </si>
  <si>
    <t>PARATN</t>
  </si>
  <si>
    <t>Parathyroid scan nuc med</t>
  </si>
  <si>
    <t>PDCCHI</t>
  </si>
  <si>
    <t>PD catheter check</t>
  </si>
  <si>
    <t>PD catheter insertion</t>
  </si>
  <si>
    <t>PD catheter manipulation</t>
  </si>
  <si>
    <t>PELDOU</t>
  </si>
  <si>
    <t>Pelvic colour doppler us</t>
  </si>
  <si>
    <t>PELJLX</t>
  </si>
  <si>
    <t>Pelvis + judet (lt) hip</t>
  </si>
  <si>
    <t>PELJRX</t>
  </si>
  <si>
    <t>Pelvis + judet (rt) hip</t>
  </si>
  <si>
    <t>Pelvis ct w cont</t>
  </si>
  <si>
    <t>Pelvis ct wo cont</t>
  </si>
  <si>
    <t>PELVPL</t>
  </si>
  <si>
    <t>Pelvis treatment planning ct</t>
  </si>
  <si>
    <t>Pelvis ct w + wo cont</t>
  </si>
  <si>
    <t>Cholecystostomy tube insertion</t>
  </si>
  <si>
    <t>PET1BC</t>
  </si>
  <si>
    <t>Petrous bones ct 1p bil w cont</t>
  </si>
  <si>
    <t>PET1BO</t>
  </si>
  <si>
    <t>Petrous bones ct 1p bi wo cont</t>
  </si>
  <si>
    <t>PET1BW</t>
  </si>
  <si>
    <t>Petrous bones ct 1p bil wow c</t>
  </si>
  <si>
    <t>PET1UC</t>
  </si>
  <si>
    <t>Petrous bones ct 1p uni w cont</t>
  </si>
  <si>
    <t>PET1UO</t>
  </si>
  <si>
    <t>Petrous bones ct 1p uni wo con</t>
  </si>
  <si>
    <t>Petrous bones ct 2p bil w con</t>
  </si>
  <si>
    <t>Petrous bones ct 2p bil wo cont</t>
  </si>
  <si>
    <t>Petrous bones ct 2p bil wo+w con</t>
  </si>
  <si>
    <t>PET2UC</t>
  </si>
  <si>
    <t>Petrous bones ct 2p uni w con</t>
  </si>
  <si>
    <t>PET2UO</t>
  </si>
  <si>
    <t>Petrous bones ct 2p uni wo con</t>
  </si>
  <si>
    <t>PETB</t>
  </si>
  <si>
    <t>Petrous bones ct (bil)</t>
  </si>
  <si>
    <t>PETL</t>
  </si>
  <si>
    <t>Petrous bones ct (lt)</t>
  </si>
  <si>
    <t>PETR</t>
  </si>
  <si>
    <t>Petrous bones ct (rt)</t>
  </si>
  <si>
    <t>PHOSUI</t>
  </si>
  <si>
    <t>Photographic subtraction</t>
  </si>
  <si>
    <t>PIC line change</t>
  </si>
  <si>
    <t>PIC line check</t>
  </si>
  <si>
    <t>PIC line insertion-1 lumen</t>
  </si>
  <si>
    <t>PIC line removal</t>
  </si>
  <si>
    <t>Port - A- Cath Chest OR</t>
  </si>
  <si>
    <t>Port-a-cath check</t>
  </si>
  <si>
    <t>POSC2</t>
  </si>
  <si>
    <t>Posterior fossa to c2 ct</t>
  </si>
  <si>
    <t>POSC2C</t>
  </si>
  <si>
    <t>Posterior fossa to c2 ct w co</t>
  </si>
  <si>
    <t>POSC2O</t>
  </si>
  <si>
    <t>Posterior fossa to c2 ct wo c</t>
  </si>
  <si>
    <t>POSH2O</t>
  </si>
  <si>
    <t>Posterior fossa ct 2p wo cont</t>
  </si>
  <si>
    <t>POSHE</t>
  </si>
  <si>
    <t>Posterior fossa + head ct</t>
  </si>
  <si>
    <t>POSHEC</t>
  </si>
  <si>
    <t>Posterior fossa + head ct w co</t>
  </si>
  <si>
    <t>POSHEO</t>
  </si>
  <si>
    <t>Posterior fossa + head ct wo c</t>
  </si>
  <si>
    <t>POST2C</t>
  </si>
  <si>
    <t>Posterior fossa ct 2p w cont</t>
  </si>
  <si>
    <t>POSTC</t>
  </si>
  <si>
    <t>Posterior fossa ct w contrast</t>
  </si>
  <si>
    <t>POSTF</t>
  </si>
  <si>
    <t>Posterior fossa ct</t>
  </si>
  <si>
    <t>POSTO</t>
  </si>
  <si>
    <t>Posterior fossa ct wo contrast</t>
  </si>
  <si>
    <t>Percutaneous cholangiogram</t>
  </si>
  <si>
    <t>PYROHN</t>
  </si>
  <si>
    <t>Pyrophosphate heart nuc med</t>
  </si>
  <si>
    <t>RADIOX</t>
  </si>
  <si>
    <t>Radiofrequency</t>
  </si>
  <si>
    <t>RBCLIN</t>
  </si>
  <si>
    <t>Rbc liver nuc med</t>
  </si>
  <si>
    <t>RCBSUN</t>
  </si>
  <si>
    <t>RBC Survival Nuc Med</t>
  </si>
  <si>
    <t>Renal Scan  Nuc Med</t>
  </si>
  <si>
    <t>RUQABX</t>
  </si>
  <si>
    <t>Ruq coned view - abdomen</t>
  </si>
  <si>
    <t>Scanogram ct</t>
  </si>
  <si>
    <t>Scapula ct (lt) w cont</t>
  </si>
  <si>
    <t>Scapula ct (lt) wo cont</t>
  </si>
  <si>
    <t>Scapula ct (lt) wo + w cont</t>
  </si>
  <si>
    <t>Scapula ct (rt) w cont</t>
  </si>
  <si>
    <t>Scapula ct (rt) wo cont</t>
  </si>
  <si>
    <t>Scapula ct (rt) wo + w cont</t>
  </si>
  <si>
    <t>SCJHEX</t>
  </si>
  <si>
    <t>Sternoclavicular joints (heinig)</t>
  </si>
  <si>
    <t>Sc joint ct (bil) w cont</t>
  </si>
  <si>
    <t>Sc joint ct (bil) wo cont</t>
  </si>
  <si>
    <t>Sc joint ct (bil) wo + w cont</t>
  </si>
  <si>
    <t>SCJTR</t>
  </si>
  <si>
    <t>Sc joint ct (rt)</t>
  </si>
  <si>
    <t>Sc joint ct (rt) w cont</t>
  </si>
  <si>
    <t>SCJTRO</t>
  </si>
  <si>
    <t>Sc joint ct (rt) wo cont</t>
  </si>
  <si>
    <t>SCJTRW</t>
  </si>
  <si>
    <t>Sc joint ct (rt) wo + w cont</t>
  </si>
  <si>
    <t>SCJTL</t>
  </si>
  <si>
    <t>Sc joint ct (lt)</t>
  </si>
  <si>
    <t>SCJTLC</t>
  </si>
  <si>
    <t>Sc joint ct (lt) w cont</t>
  </si>
  <si>
    <t>SCJTLO</t>
  </si>
  <si>
    <t>Sc joint ct (lt) wo cont</t>
  </si>
  <si>
    <t>SCJTLW</t>
  </si>
  <si>
    <t>Sc joint ct (lt) wo + w cont</t>
  </si>
  <si>
    <t>SELFUX</t>
  </si>
  <si>
    <t>Sella turcica - follow up</t>
  </si>
  <si>
    <t>SELH1C</t>
  </si>
  <si>
    <t>Sella + head ct 1p w cont</t>
  </si>
  <si>
    <t>SELH1O</t>
  </si>
  <si>
    <t>Sella + head ct 1p wo cont</t>
  </si>
  <si>
    <t>SELH1W</t>
  </si>
  <si>
    <t>Sella + head ct 1p wo + w cont</t>
  </si>
  <si>
    <t>Sella + head ct 2p w cont</t>
  </si>
  <si>
    <t>Sella + head ct 2p wo cont</t>
  </si>
  <si>
    <t>Sella + head ct 2p wo + w cont</t>
  </si>
  <si>
    <t>SELIX</t>
  </si>
  <si>
    <t>Sella turcica - initial</t>
  </si>
  <si>
    <t>SELL1C</t>
  </si>
  <si>
    <t>Sella ct 1p w cont</t>
  </si>
  <si>
    <t>SELL1O</t>
  </si>
  <si>
    <t>Sella ct 1p wo cont</t>
  </si>
  <si>
    <t>Sella ct 2p w cont</t>
  </si>
  <si>
    <t>Sella ct 2p wo cont</t>
  </si>
  <si>
    <t>Sella Ct</t>
  </si>
  <si>
    <t>Shoulder Re-Check 2 view : Bil</t>
  </si>
  <si>
    <t>Shoulder Re-Check : Rt</t>
  </si>
  <si>
    <t>Shoulder 3+ views: Bilateral</t>
  </si>
  <si>
    <t>Shoulder Re-Check : Lt</t>
  </si>
  <si>
    <t>Shoulder ct (lt) w cont</t>
  </si>
  <si>
    <t>Shoulder ct (lt) wo cont</t>
  </si>
  <si>
    <t>Shoulder ct (lt) wo + w cont</t>
  </si>
  <si>
    <t>Shoulder ct (rt) w cont</t>
  </si>
  <si>
    <t>Shoulder ct (rt) wo cont</t>
  </si>
  <si>
    <t>Shoulder ct (rt) wo + w cont</t>
  </si>
  <si>
    <t>SIALO</t>
  </si>
  <si>
    <t>Sialogram ct</t>
  </si>
  <si>
    <t>SIALOC</t>
  </si>
  <si>
    <t>Sialogram ct w contrast</t>
  </si>
  <si>
    <t>SIALOO</t>
  </si>
  <si>
    <t>Sialogram ct wo contrast</t>
  </si>
  <si>
    <t>SIJTOX</t>
  </si>
  <si>
    <t>Sacroiliac joints -obliques only</t>
  </si>
  <si>
    <t>Si joints ct w cont</t>
  </si>
  <si>
    <t>Si joints ct wo cont</t>
  </si>
  <si>
    <t>Sinuses ct</t>
  </si>
  <si>
    <t>SINU1C</t>
  </si>
  <si>
    <t>Sinuses ct 1p w contrast</t>
  </si>
  <si>
    <t>SINU1O</t>
  </si>
  <si>
    <t>Sinuses ct wo contrast</t>
  </si>
  <si>
    <t>Sinuses ct 2p w cont</t>
  </si>
  <si>
    <t>Sinuses ct 2p wo cont</t>
  </si>
  <si>
    <t>SKINX</t>
  </si>
  <si>
    <t>Skin thickness</t>
  </si>
  <si>
    <t>SKULEX</t>
  </si>
  <si>
    <t>Skull (emerg)</t>
  </si>
  <si>
    <t>SKUOTX</t>
  </si>
  <si>
    <t>Skull and orbit trauma</t>
  </si>
  <si>
    <t>SKUPEX</t>
  </si>
  <si>
    <t>Skull pre ect</t>
  </si>
  <si>
    <t>SKUPX</t>
  </si>
  <si>
    <t>Skull pediatric (under 16 years)</t>
  </si>
  <si>
    <t>SKUTRX</t>
  </si>
  <si>
    <t>Skull trauma</t>
  </si>
  <si>
    <t>Spect misc nuc med</t>
  </si>
  <si>
    <t>SPLEEN</t>
  </si>
  <si>
    <t>Spleen Scan (Trauma) Nuc Med</t>
  </si>
  <si>
    <t>STEIAI</t>
  </si>
  <si>
    <t>Stent Insertion - Arterial</t>
  </si>
  <si>
    <t>Superior vena cava-stent insertion</t>
  </si>
  <si>
    <t>STEIVI</t>
  </si>
  <si>
    <t>Stent Insertion - Venous</t>
  </si>
  <si>
    <t>STEPA</t>
  </si>
  <si>
    <t>Stereotactic head ct pmyelo</t>
  </si>
  <si>
    <t>STEPAC</t>
  </si>
  <si>
    <t>Stereotactic ct post angio w con</t>
  </si>
  <si>
    <t>CT sternum</t>
  </si>
  <si>
    <t>STERNC</t>
  </si>
  <si>
    <t>CT Sternum and chest</t>
  </si>
  <si>
    <t>STERNO</t>
  </si>
  <si>
    <t>Sternum ct wo cont</t>
  </si>
  <si>
    <t>STERNW</t>
  </si>
  <si>
    <t>CT sternum and chest</t>
  </si>
  <si>
    <t>Stereotactic head ct w cont</t>
  </si>
  <si>
    <t>Stereotactic head ct wo cont</t>
  </si>
  <si>
    <t>Stereotactic head ct wo + w cont</t>
  </si>
  <si>
    <t>STONMX</t>
  </si>
  <si>
    <t>Stone manipulation - o.r.</t>
  </si>
  <si>
    <t>STROIN</t>
  </si>
  <si>
    <t>Strontium injection nuc med</t>
  </si>
  <si>
    <t>SUBMA</t>
  </si>
  <si>
    <t>Submandibular gland ct</t>
  </si>
  <si>
    <t>SUBMAC</t>
  </si>
  <si>
    <t>Submandibular gland w contrast</t>
  </si>
  <si>
    <t>SUBMAO</t>
  </si>
  <si>
    <t>Submandibular gland ct wo cont</t>
  </si>
  <si>
    <t>Routine Transcranial Doppler</t>
  </si>
  <si>
    <t>Testicular US Bilateral</t>
  </si>
  <si>
    <t>TESTLU</t>
  </si>
  <si>
    <t>Testicular us left</t>
  </si>
  <si>
    <t>TESTRU</t>
  </si>
  <si>
    <t>Testicular us right</t>
  </si>
  <si>
    <t>TH24SN</t>
  </si>
  <si>
    <t>Thyroid uptake +(4-24hr) + scan</t>
  </si>
  <si>
    <t>TH424N</t>
  </si>
  <si>
    <t>Thyroid uptake (4-24 hr) nuc med</t>
  </si>
  <si>
    <t>THALLN</t>
  </si>
  <si>
    <t>Thallium scan nuc med</t>
  </si>
  <si>
    <t>Thoracentesis</t>
  </si>
  <si>
    <t>Thoraco/lumbar spine ct w cont</t>
  </si>
  <si>
    <t>Thoraco/lumbar spine ct wo cont</t>
  </si>
  <si>
    <t>Thoraco/lumbar spine ct wo+w con</t>
  </si>
  <si>
    <t>Thoracic Spine CT Post Myelo</t>
  </si>
  <si>
    <t>THORMC</t>
  </si>
  <si>
    <t>Thoracic spine ct pmyelo wc</t>
  </si>
  <si>
    <t>Thoracic spine ct w cont</t>
  </si>
  <si>
    <t>Thoracic spine ct wo cont</t>
  </si>
  <si>
    <t>Thoracic spine ct wo + w cont</t>
  </si>
  <si>
    <t>THOTXI</t>
  </si>
  <si>
    <t>Thoracentesis - therapeutic</t>
  </si>
  <si>
    <t>THRMTI</t>
  </si>
  <si>
    <t>Thrombolysis mechanical thrombec</t>
  </si>
  <si>
    <t>THYRIN</t>
  </si>
  <si>
    <t>Thyroid scan with i-123 nuc med</t>
  </si>
  <si>
    <t>Thyroid Scan Nuc Med</t>
  </si>
  <si>
    <t>Thyroid (Neck) Ultrasound</t>
  </si>
  <si>
    <t>Thyroid Uptake (RAIU) Nuc Med</t>
  </si>
  <si>
    <t>Thyroid Up+Scan  NUC Med</t>
  </si>
  <si>
    <t>TIB4BX</t>
  </si>
  <si>
    <t>Tibia/fibula (bil) with obliques</t>
  </si>
  <si>
    <t>Tibia/fibula (lt) with obliques</t>
  </si>
  <si>
    <t>Tibia/fibula (rt) with obliques</t>
  </si>
  <si>
    <t>Tibia/fibula ct (lt) w cont</t>
  </si>
  <si>
    <t>Tibia/fibula ct (lt) wo cont</t>
  </si>
  <si>
    <t>Tibia/fibula ct (lt) wo+w cont</t>
  </si>
  <si>
    <t>Tibia/fibula ct (rt) w cont</t>
  </si>
  <si>
    <t>Tibia/fibula ct (rt) wo cont</t>
  </si>
  <si>
    <t>Tibia/fibula ct (rt) wo + w cont</t>
  </si>
  <si>
    <t>TIPCSI</t>
  </si>
  <si>
    <t>TIPSS check and stent with US</t>
  </si>
  <si>
    <t>TIPS insertion</t>
  </si>
  <si>
    <t>TMJ2B</t>
  </si>
  <si>
    <t>Tm joints ct 2p bil</t>
  </si>
  <si>
    <t>TMJ2U</t>
  </si>
  <si>
    <t>Tm joints ct 2p uni</t>
  </si>
  <si>
    <t>TMJT3B</t>
  </si>
  <si>
    <t>Tm joints ct 3p bil</t>
  </si>
  <si>
    <t>TMJT3U</t>
  </si>
  <si>
    <t>Tm joints ct 3p uni</t>
  </si>
  <si>
    <t>TR-Abdomen+Pelvis CT W + CYSTO</t>
  </si>
  <si>
    <t>TR-Abdomen+Pelvis CT W Cont</t>
  </si>
  <si>
    <t>Tr - abdomen + pelvis ct wo cont</t>
  </si>
  <si>
    <t>TRACE</t>
  </si>
  <si>
    <t>Tr-acetabulum (ortho) ct</t>
  </si>
  <si>
    <t>TRACEC</t>
  </si>
  <si>
    <t>Tr-acetabulum (ortho) ct w con</t>
  </si>
  <si>
    <t>TRACEO</t>
  </si>
  <si>
    <t>Tr-acetabulum (ortho) ct wo</t>
  </si>
  <si>
    <t>TR-Chest and Other</t>
  </si>
  <si>
    <t>TRHEC1</t>
  </si>
  <si>
    <t>Tr - head + c1 to c3 ct</t>
  </si>
  <si>
    <t>TR-Head + C1 TO C3 CT W Cont</t>
  </si>
  <si>
    <t>TRHECO</t>
  </si>
  <si>
    <t>Tr - head + c1 to c3 ct wo cont</t>
  </si>
  <si>
    <t>TVUSOU</t>
  </si>
  <si>
    <t>Tvus obstetrical us</t>
  </si>
  <si>
    <t>UGIWAX</t>
  </si>
  <si>
    <t>Upper g.i. with air contrast</t>
  </si>
  <si>
    <t>UREDLI</t>
  </si>
  <si>
    <t>Ureteric Dilatation LT</t>
  </si>
  <si>
    <t>UREDRI</t>
  </si>
  <si>
    <t>Ureteric Dilatation RT</t>
  </si>
  <si>
    <t>Ureteric stent-double pigtail</t>
  </si>
  <si>
    <t>UREIRI</t>
  </si>
  <si>
    <t>Ureter -stent insertion -right</t>
  </si>
  <si>
    <t>Ureteric occlusion</t>
  </si>
  <si>
    <t>Ureteric stent removal</t>
  </si>
  <si>
    <t>URERRI</t>
  </si>
  <si>
    <t>Ureter - stent removal - right</t>
  </si>
  <si>
    <t>URESCI</t>
  </si>
  <si>
    <t>Ureteric Int/Ext Stent Change</t>
  </si>
  <si>
    <t>URESII</t>
  </si>
  <si>
    <t>Ureteric Int/Ext Stent Insert</t>
  </si>
  <si>
    <t>URESKI</t>
  </si>
  <si>
    <t>Ureteric Int/Ext Stent Check</t>
  </si>
  <si>
    <t>Venogram-arm-unilateral</t>
  </si>
  <si>
    <t>VENARI</t>
  </si>
  <si>
    <t>Venogram - arm - right</t>
  </si>
  <si>
    <t>Venogram-leg</t>
  </si>
  <si>
    <t>VENLRI</t>
  </si>
  <si>
    <t>Venogram - leg - right</t>
  </si>
  <si>
    <t>VENOBI</t>
  </si>
  <si>
    <t>Venogram - orbital</t>
  </si>
  <si>
    <t>VENPEI</t>
  </si>
  <si>
    <t>Venogram - pelvic</t>
  </si>
  <si>
    <t>VENRBI</t>
  </si>
  <si>
    <t>Venogram - Renal Bilateral</t>
  </si>
  <si>
    <t>VENRLI</t>
  </si>
  <si>
    <t>Venogram - Renal Left</t>
  </si>
  <si>
    <t>VENRRI</t>
  </si>
  <si>
    <t>Venogram - Renal Right</t>
  </si>
  <si>
    <t>VENSVI</t>
  </si>
  <si>
    <t>Venogram - SVC</t>
  </si>
  <si>
    <t>VENTSI</t>
  </si>
  <si>
    <t>Venogram - testicular</t>
  </si>
  <si>
    <t>WH+NEI</t>
  </si>
  <si>
    <t>Whitaker Test + Nephrostomy</t>
  </si>
  <si>
    <t>WHITTI</t>
  </si>
  <si>
    <t>Whitaker Test</t>
  </si>
  <si>
    <t>YTT1IN</t>
  </si>
  <si>
    <t>Yttrium 90 inj one joint nuc med</t>
  </si>
  <si>
    <t>YTT2JN</t>
  </si>
  <si>
    <t>Yttrium 90 inj 2 joints nuc med</t>
  </si>
  <si>
    <t>ABDICM</t>
  </si>
  <si>
    <t>Abdomen mri (se) w r + i w cont</t>
  </si>
  <si>
    <t>ABDIM</t>
  </si>
  <si>
    <t>Abdomen mri (se) w repeats + ir</t>
  </si>
  <si>
    <t>ABDIOM</t>
  </si>
  <si>
    <t>Abdomen mri (se) w r + i wo cont</t>
  </si>
  <si>
    <t>ABDM</t>
  </si>
  <si>
    <t>Abdomen MRI</t>
  </si>
  <si>
    <t>ABDRCM</t>
  </si>
  <si>
    <t>MRI Abdomen w contrast</t>
  </si>
  <si>
    <t>ABDRM</t>
  </si>
  <si>
    <t>Abdomen mri (se) w repeats</t>
  </si>
  <si>
    <t>ABDROM</t>
  </si>
  <si>
    <t>MRI Abdomen wo contrast</t>
  </si>
  <si>
    <t>BRAM</t>
  </si>
  <si>
    <t>Brachial Plexus MRI</t>
  </si>
  <si>
    <t>BRARCM</t>
  </si>
  <si>
    <t>MRI Brachial Plexus w contrast</t>
  </si>
  <si>
    <t>BRARM</t>
  </si>
  <si>
    <t>Brachial plexus mr (se) w rep</t>
  </si>
  <si>
    <t>BRAROM</t>
  </si>
  <si>
    <t>MRI Brachial Plexus wo contrast</t>
  </si>
  <si>
    <t>CERM</t>
  </si>
  <si>
    <t>Cervical Spine MRI</t>
  </si>
  <si>
    <t>COMRCM</t>
  </si>
  <si>
    <t>MRI Cervical+Thoracic+Lumbar Spine w con</t>
  </si>
  <si>
    <t>COMRIM</t>
  </si>
  <si>
    <t>Complex spine mri (se) w rep +ir</t>
  </si>
  <si>
    <t>COMROM</t>
  </si>
  <si>
    <t>MRI Cervical+Thoracic+Lumbar Spine wo con</t>
  </si>
  <si>
    <t>COMSM</t>
  </si>
  <si>
    <t>C+T+L Spine MRI</t>
  </si>
  <si>
    <t>COMSRM</t>
  </si>
  <si>
    <t>Complex spine mri (se) w repeats</t>
  </si>
  <si>
    <t>CXRIM</t>
  </si>
  <si>
    <t>Chest/thorax mri (se) w rep + ir</t>
  </si>
  <si>
    <t>CXRM</t>
  </si>
  <si>
    <t>Chest/Thorax MRI (SE)</t>
  </si>
  <si>
    <t>CXRRCM</t>
  </si>
  <si>
    <t>MRI Chest/Thorax w contrast</t>
  </si>
  <si>
    <t>CXRRM</t>
  </si>
  <si>
    <t>Chest/thorax mri (se) w repeats</t>
  </si>
  <si>
    <t>CXRROM</t>
  </si>
  <si>
    <t>MRI Chest/Thorax wo contrast</t>
  </si>
  <si>
    <t>GATEM</t>
  </si>
  <si>
    <t>Gating mri</t>
  </si>
  <si>
    <t>HEADSM</t>
  </si>
  <si>
    <t>Brain MRI</t>
  </si>
  <si>
    <t>HEAICM</t>
  </si>
  <si>
    <t>Head mri (se) w rep+ir w cont</t>
  </si>
  <si>
    <t>HEAIOM</t>
  </si>
  <si>
    <t>Head mri (se) w rep+ir wo cont</t>
  </si>
  <si>
    <t>HEARCM</t>
  </si>
  <si>
    <t>Brain with contrast MRI</t>
  </si>
  <si>
    <t>HEAROM</t>
  </si>
  <si>
    <t>Brain wo contrast MRI</t>
  </si>
  <si>
    <t>HEASIM</t>
  </si>
  <si>
    <t>Head mri (se) w repeats + ir</t>
  </si>
  <si>
    <t>HEASRM</t>
  </si>
  <si>
    <t>Head mri (se) w repeats</t>
  </si>
  <si>
    <t>HERRCM</t>
  </si>
  <si>
    <t>MRI Cardiac w contrast</t>
  </si>
  <si>
    <t>HERRM</t>
  </si>
  <si>
    <t>Cardiac MRI</t>
  </si>
  <si>
    <t>HERROM</t>
  </si>
  <si>
    <t>Cardiac without contrast MRI</t>
  </si>
  <si>
    <t>HERRRM</t>
  </si>
  <si>
    <t>Heart mri (se) w rep</t>
  </si>
  <si>
    <t>INTRCM</t>
  </si>
  <si>
    <t>MRI Cervical+Thoracic Spine w cont</t>
  </si>
  <si>
    <t>INTRIM</t>
  </si>
  <si>
    <t>Intermed spine mri (se)w rep +ir</t>
  </si>
  <si>
    <t>INTROM</t>
  </si>
  <si>
    <t>MRI Cervical+Thoracic Spine wo cont</t>
  </si>
  <si>
    <t>INTSM</t>
  </si>
  <si>
    <t>MRI Cervical+Thoracic Spine</t>
  </si>
  <si>
    <t>INTSRM</t>
  </si>
  <si>
    <t>Intermed spine mri (se) w repeat</t>
  </si>
  <si>
    <t>LEBICM</t>
  </si>
  <si>
    <t>Lower ext (bil) mri(se)w r+i wc dupl</t>
  </si>
  <si>
    <t>LEBIOM</t>
  </si>
  <si>
    <t>Lower ext (bil) mri(se)w r+i wo</t>
  </si>
  <si>
    <t>LEBRCM</t>
  </si>
  <si>
    <t>Lower ext (bil) mri (se)w r w co</t>
  </si>
  <si>
    <t>LEBROM</t>
  </si>
  <si>
    <t>Lower ext (bil) mri (se)w r wo c</t>
  </si>
  <si>
    <t>LEBSEM</t>
  </si>
  <si>
    <t>Lower extremity (bil) mri (se)</t>
  </si>
  <si>
    <t>LEBSIM</t>
  </si>
  <si>
    <t>Lower ext (bil) mri (se)w rep+ir</t>
  </si>
  <si>
    <t>LEBSM</t>
  </si>
  <si>
    <t>Lower ext (bil) mri (se)</t>
  </si>
  <si>
    <t>LEBSRM</t>
  </si>
  <si>
    <t>Lower ext (bil) mri (se)w repeat</t>
  </si>
  <si>
    <t>LELRCM</t>
  </si>
  <si>
    <t>Lower ext (lt) mri (se)w r w con</t>
  </si>
  <si>
    <t>LELRIM</t>
  </si>
  <si>
    <t>Lower ext (lt) mri(se)w r+i w co</t>
  </si>
  <si>
    <t>LELROM</t>
  </si>
  <si>
    <t>Lower ext (lt) mri (se)w r wo co</t>
  </si>
  <si>
    <t>LELSEM</t>
  </si>
  <si>
    <t>Lower extremity (lt) mri (se)</t>
  </si>
  <si>
    <t>LELSIM</t>
  </si>
  <si>
    <t>Lower ext (lt) mri (se)w rep +ir</t>
  </si>
  <si>
    <t>LELSRM</t>
  </si>
  <si>
    <t>Lower ext (lt) mri (se)w repeats</t>
  </si>
  <si>
    <t>LERICM</t>
  </si>
  <si>
    <t>Lower ext (rt) mri(se)w r+i w co</t>
  </si>
  <si>
    <t>LERRCM</t>
  </si>
  <si>
    <t>Lower ext (rt) mri (se)w r w con</t>
  </si>
  <si>
    <t>LERSRM</t>
  </si>
  <si>
    <t>Lower ext (rt) mri (se)w repeats</t>
  </si>
  <si>
    <t>LERROM</t>
  </si>
  <si>
    <t>Lower ext (rt) mri (se)w r wo co</t>
  </si>
  <si>
    <t>LERSEM</t>
  </si>
  <si>
    <t>Lower extremity (rt) mri (se)</t>
  </si>
  <si>
    <t>LERSIM</t>
  </si>
  <si>
    <t>Lower ext (rt) mri (se)w rep +ir</t>
  </si>
  <si>
    <t>LTDICM</t>
  </si>
  <si>
    <t>Limited spine mri (se)w r+i w co</t>
  </si>
  <si>
    <t>LTDIOM</t>
  </si>
  <si>
    <t>Limited spine mri (se)w r+i woc</t>
  </si>
  <si>
    <t>LTDRCM</t>
  </si>
  <si>
    <t>MRI Cervical Spine w contrast</t>
  </si>
  <si>
    <t>LTDRIM</t>
  </si>
  <si>
    <t>Limited spine mri (se) w rep +ir</t>
  </si>
  <si>
    <t>LTDROM</t>
  </si>
  <si>
    <t>MRI Cervical Spine wo contrast</t>
  </si>
  <si>
    <t>LTDSM</t>
  </si>
  <si>
    <t>Limited spine mri (se)</t>
  </si>
  <si>
    <t>LTDSRM</t>
  </si>
  <si>
    <t>Limited spine mri (se) w repeats</t>
  </si>
  <si>
    <t>LUMM</t>
  </si>
  <si>
    <t>MRI Lumbar Spine</t>
  </si>
  <si>
    <t>NECICM</t>
  </si>
  <si>
    <t>Neck mri (se) w rep + ir w cont</t>
  </si>
  <si>
    <t>NECIOM</t>
  </si>
  <si>
    <t>Neck mri (se) w rep + ir wo cont</t>
  </si>
  <si>
    <t>NECKM</t>
  </si>
  <si>
    <t>Neck MRI</t>
  </si>
  <si>
    <t>NECRCM</t>
  </si>
  <si>
    <t>MRI Neck w contrast</t>
  </si>
  <si>
    <t>NECROM</t>
  </si>
  <si>
    <t>MRI Neck wo contrast</t>
  </si>
  <si>
    <t>NECSIM</t>
  </si>
  <si>
    <t>Neck mri (se) w repeats + ir</t>
  </si>
  <si>
    <t>NECSRM</t>
  </si>
  <si>
    <t>Neck mri (se) w repeats</t>
  </si>
  <si>
    <t>PELICM</t>
  </si>
  <si>
    <t>Pelvis mri (se) w rep+ir w cont</t>
  </si>
  <si>
    <t>PELIOM</t>
  </si>
  <si>
    <t>Pelvis mri (se) w rep+ir wo cont</t>
  </si>
  <si>
    <t>PELRCM</t>
  </si>
  <si>
    <t>MRI Pelvis w contrast</t>
  </si>
  <si>
    <t>PELROM</t>
  </si>
  <si>
    <t>MRI Pelvis wo contrast</t>
  </si>
  <si>
    <t>PELSIM</t>
  </si>
  <si>
    <t>Pelvis mri (se) w repeats + ir</t>
  </si>
  <si>
    <t>PELSM</t>
  </si>
  <si>
    <t>Pelvis MRI</t>
  </si>
  <si>
    <t>PELSRM</t>
  </si>
  <si>
    <t>Pelvis mri (se) w repeats</t>
  </si>
  <si>
    <t>SCAPM</t>
  </si>
  <si>
    <t>Scapula  mri (se)</t>
  </si>
  <si>
    <t>SCARCM</t>
  </si>
  <si>
    <t>Scapula  mri (se) w rep w cont</t>
  </si>
  <si>
    <t>SCARM</t>
  </si>
  <si>
    <t>Scapula  mri (se) w rep</t>
  </si>
  <si>
    <t>SCAROM</t>
  </si>
  <si>
    <t>Scapula  mri (se) w rep wo cont</t>
  </si>
  <si>
    <t>STEM</t>
  </si>
  <si>
    <t>Sternum  mri (se)</t>
  </si>
  <si>
    <t>STERCM</t>
  </si>
  <si>
    <t>Sternum  mri (se) w rep w cont</t>
  </si>
  <si>
    <t>STERM</t>
  </si>
  <si>
    <t>Sternum  mri (se) w rep</t>
  </si>
  <si>
    <t>STEROM</t>
  </si>
  <si>
    <t>Sternum  mri (se) w rep wo cont</t>
  </si>
  <si>
    <t>THOM</t>
  </si>
  <si>
    <t>Thoracic Spine MRI</t>
  </si>
  <si>
    <t>TMJSEM</t>
  </si>
  <si>
    <t>Tm jts mri (se)</t>
  </si>
  <si>
    <t>TMJSRM</t>
  </si>
  <si>
    <t>Tm jts mri (se) w rep</t>
  </si>
  <si>
    <t>UEBICM</t>
  </si>
  <si>
    <t>Upper ext (bil) mri(se)w r+i wc dupl</t>
  </si>
  <si>
    <t>UEBIOM</t>
  </si>
  <si>
    <t>Upper ext (bil) mri(se) w r+i wo</t>
  </si>
  <si>
    <t>UEBRCM</t>
  </si>
  <si>
    <t>Upper ext (bil) mri (se)w r w co</t>
  </si>
  <si>
    <t>UEBROM</t>
  </si>
  <si>
    <t>Upper ext (bil) mri(se)w r wo co</t>
  </si>
  <si>
    <t>UEBSEM</t>
  </si>
  <si>
    <t>Upper ext (bil) mri (se)</t>
  </si>
  <si>
    <t>UEBSIM</t>
  </si>
  <si>
    <t>Upper ext (bil) mri (se)w rep+ir</t>
  </si>
  <si>
    <t>UEBSM</t>
  </si>
  <si>
    <t>Upper extremity (bil) mri (se)</t>
  </si>
  <si>
    <t>UEBSRM</t>
  </si>
  <si>
    <t>Upper ext (bil) mri (se)w repeat</t>
  </si>
  <si>
    <t>UELICM</t>
  </si>
  <si>
    <t>Upper ext (lt) mri (se)w r+i wco dupl</t>
  </si>
  <si>
    <t>UELIOM</t>
  </si>
  <si>
    <t>Upper ext (lt) mri(se) w r+i wo</t>
  </si>
  <si>
    <t>UELRCM</t>
  </si>
  <si>
    <t>Upper ext (lt) mri (se)w r w con</t>
  </si>
  <si>
    <t>UELROM</t>
  </si>
  <si>
    <t>Upper ext (lt) mri (se)w r wo co</t>
  </si>
  <si>
    <t>UELSEM</t>
  </si>
  <si>
    <t>Upper extremity (lt) mri (se)</t>
  </si>
  <si>
    <t>UELSIM</t>
  </si>
  <si>
    <t>Upper ext (lt) mri (se)w rep +ir</t>
  </si>
  <si>
    <t>UELSM</t>
  </si>
  <si>
    <t>Upper ext (lt) mri (se)</t>
  </si>
  <si>
    <t>UELSRM</t>
  </si>
  <si>
    <t>Upper ext (lt) mri (se)w repeats</t>
  </si>
  <si>
    <t>UERICM</t>
  </si>
  <si>
    <t>Upper ext (rt) mri(se)w r+i w co dupl</t>
  </si>
  <si>
    <t>UERIOM</t>
  </si>
  <si>
    <t>Upper ext (rt) mri(se)w r+i woc</t>
  </si>
  <si>
    <t>UERRCM</t>
  </si>
  <si>
    <t>Upper ext (rt) mri (se)w r w con</t>
  </si>
  <si>
    <t>UERROM</t>
  </si>
  <si>
    <t>Upper ext (rt) mri (se)w r wo co</t>
  </si>
  <si>
    <t>UERSEM</t>
  </si>
  <si>
    <t>Upper ext (rt) mri (se)</t>
  </si>
  <si>
    <t>UERSIM</t>
  </si>
  <si>
    <t>Upper ext (rt) mri (se)w rep +ir</t>
  </si>
  <si>
    <t>UERSM</t>
  </si>
  <si>
    <t>Upper extremity (rt) mri (se)</t>
  </si>
  <si>
    <t>UERSRM</t>
  </si>
  <si>
    <t>Upper ext (rt) mri (se)w repeats</t>
  </si>
  <si>
    <t>CARDDU</t>
  </si>
  <si>
    <t>Carotid doppler US</t>
  </si>
  <si>
    <t>ORDOPU</t>
  </si>
  <si>
    <t>Organ dopler ultrasound</t>
  </si>
  <si>
    <t>TVSWHU</t>
  </si>
  <si>
    <t>Transvaginal US Women's Health</t>
  </si>
  <si>
    <t>3' Standing Spine 2 Views</t>
  </si>
  <si>
    <t>PELVIX</t>
  </si>
  <si>
    <t>Pelvimetry</t>
  </si>
  <si>
    <t>Clavical + Shoulder (axial) - Bilateral</t>
  </si>
  <si>
    <t>name change eff 2019.10.15</t>
  </si>
  <si>
    <t>Clavical + Shoulder (axail) - Right</t>
  </si>
  <si>
    <t>Clavicle + Shoulder (axial) - Left</t>
  </si>
  <si>
    <t>MAM+BB</t>
  </si>
  <si>
    <t>Added Views Bil.Only Mammo</t>
  </si>
  <si>
    <t>MAM+LB</t>
  </si>
  <si>
    <t>Added Views Left Only Mammo</t>
  </si>
  <si>
    <t>MAM+RB</t>
  </si>
  <si>
    <t>Added Views Right Only Mammo</t>
  </si>
  <si>
    <t>Breast Aspiration Bilateral</t>
  </si>
  <si>
    <t>Breast Aspiration Left</t>
  </si>
  <si>
    <t>Breast Aspiration Right</t>
  </si>
  <si>
    <t>Biopsy Breast Core US Bilat</t>
  </si>
  <si>
    <t>Biopsy Breast Core US Right</t>
  </si>
  <si>
    <t>Biopsy Breast Core US Left</t>
  </si>
  <si>
    <t>Pelvic + tv + thyroid us</t>
  </si>
  <si>
    <t>AB+ADU</t>
  </si>
  <si>
    <t>LTD abdomen + abscess drainage US</t>
  </si>
  <si>
    <t>Thyroid + Thyroid Bx US</t>
  </si>
  <si>
    <t>TV+ADU</t>
  </si>
  <si>
    <t>Transvaginal + abscess drainage US</t>
  </si>
  <si>
    <t>ABL+DU</t>
  </si>
  <si>
    <t>Ltd abdomen + doppler us</t>
  </si>
  <si>
    <t>TE+DOU</t>
  </si>
  <si>
    <t>Testicular + doppler us</t>
  </si>
  <si>
    <t>Abdomen + pelvic + leg: bil US</t>
  </si>
  <si>
    <t>AB+DOU</t>
  </si>
  <si>
    <t>Abdomen + doppler US</t>
  </si>
  <si>
    <t>LEG+PU</t>
  </si>
  <si>
    <t>Leg bil + pelvic doppler us</t>
  </si>
  <si>
    <t>Mammogram + coned views bil</t>
  </si>
  <si>
    <t>Mammogram + coned views right</t>
  </si>
  <si>
    <t>Mammogram + coned views left</t>
  </si>
  <si>
    <t>MR+CLB</t>
  </si>
  <si>
    <t>Mammogram rt + coned views lt</t>
  </si>
  <si>
    <t>ML+CRB</t>
  </si>
  <si>
    <t>Mammogram lt + coned views rt</t>
  </si>
  <si>
    <t>BXBL2B</t>
  </si>
  <si>
    <t>Biopsy breast 2 sites : lt</t>
  </si>
  <si>
    <t>BXBR2B</t>
  </si>
  <si>
    <t>Biopsy breast 2 sites : rt</t>
  </si>
  <si>
    <t>Venogram-arm-bilateral</t>
  </si>
  <si>
    <t>COM2LB</t>
  </si>
  <si>
    <t>Mammogram 2 coned views left</t>
  </si>
  <si>
    <t>COM2RB</t>
  </si>
  <si>
    <t>Mammogram 2 coned views right</t>
  </si>
  <si>
    <t>Breast Localization/US Bil</t>
  </si>
  <si>
    <t>Breast Localization US Left</t>
  </si>
  <si>
    <t>Breast Localization US Right</t>
  </si>
  <si>
    <t>Abdominal Wall US</t>
  </si>
  <si>
    <t>Abdo+ltdpelvic+tvs ultrasound</t>
  </si>
  <si>
    <t>Abdo+ltd pelvic ultrasound</t>
  </si>
  <si>
    <t>Abdo+pelvic+tvs ultrasound</t>
  </si>
  <si>
    <t>AORTAU</t>
  </si>
  <si>
    <t>Aorta ultrasound</t>
  </si>
  <si>
    <t>Biophysical Profile US</t>
  </si>
  <si>
    <t>Bladder+Post Void Ultrasound</t>
  </si>
  <si>
    <t>DOTCRU</t>
  </si>
  <si>
    <t>Doppler transcranial us</t>
  </si>
  <si>
    <t>Fetal Echo Ultrasound</t>
  </si>
  <si>
    <t>GALBRU</t>
  </si>
  <si>
    <t>Gallbladder ultrasound</t>
  </si>
  <si>
    <t>Hips Bilateral Ultrasound</t>
  </si>
  <si>
    <t>Liver+Spleen US</t>
  </si>
  <si>
    <t>RADPRU</t>
  </si>
  <si>
    <t>Radiologist portable ultrasound</t>
  </si>
  <si>
    <t>RENBDU</t>
  </si>
  <si>
    <t>Renal+bladder ultrasound</t>
  </si>
  <si>
    <t>RENPVU</t>
  </si>
  <si>
    <t>Renal+pelvic ultrasound</t>
  </si>
  <si>
    <t>Renal+pelvic+tvs ultrasound</t>
  </si>
  <si>
    <t>1WBS4N</t>
  </si>
  <si>
    <t>111in-wb s.s. scan (4 hrs)</t>
  </si>
  <si>
    <t>DECOMN</t>
  </si>
  <si>
    <t>Therapy room decomissioning</t>
  </si>
  <si>
    <t>FLOWN</t>
  </si>
  <si>
    <t>Miscellaneous flow study</t>
  </si>
  <si>
    <t>IWBSDN</t>
  </si>
  <si>
    <t>111in-wb s.s. scan (24+ hrs)</t>
  </si>
  <si>
    <t>IWBW4N</t>
  </si>
  <si>
    <t>111in-wb w.b. scan (4 hrs)</t>
  </si>
  <si>
    <t>IWBWDN</t>
  </si>
  <si>
    <t>111in-wb w.b. scan (24+ hrs)</t>
  </si>
  <si>
    <t>MIBG1N</t>
  </si>
  <si>
    <t>131i-mibg scan 24 (day 1)</t>
  </si>
  <si>
    <t>MIBG2N</t>
  </si>
  <si>
    <t>131i-mibg scan 48+ (day 2+)</t>
  </si>
  <si>
    <t>OCT24N</t>
  </si>
  <si>
    <t>111in-octreotide scan 24+ hrs</t>
  </si>
  <si>
    <t>OCT6N</t>
  </si>
  <si>
    <t>111in-octreotide scan 6 hr</t>
  </si>
  <si>
    <t>SENTIN</t>
  </si>
  <si>
    <t>Sentinel Node Injection:WC</t>
  </si>
  <si>
    <t>SENTLN</t>
  </si>
  <si>
    <t>Sentinel node lyphoscintigram</t>
  </si>
  <si>
    <t>TWBS1N</t>
  </si>
  <si>
    <t>99tc-wbc s.s. scan (1 hr)</t>
  </si>
  <si>
    <t>TWBSDN</t>
  </si>
  <si>
    <t>99tc-wbc s.s. scan 4+ hr</t>
  </si>
  <si>
    <t>TWBW1N</t>
  </si>
  <si>
    <t>99tc-wbc w.b scan (1 hr)</t>
  </si>
  <si>
    <t>TWBWDN</t>
  </si>
  <si>
    <t>99tc-wbc w.b scan (4+hrs)</t>
  </si>
  <si>
    <t>LB+PDU</t>
  </si>
  <si>
    <t>Leg bil andpelvic doppler</t>
  </si>
  <si>
    <t>Testicular and abdominal us</t>
  </si>
  <si>
    <t>Testicular and pelvic us</t>
  </si>
  <si>
    <t>BX+BRU</t>
  </si>
  <si>
    <t>Biopsy and breast rt us</t>
  </si>
  <si>
    <t>BX+BLU</t>
  </si>
  <si>
    <t>Biopsy and breast lt us</t>
  </si>
  <si>
    <t>Pelvic ltd and transvaginal us</t>
  </si>
  <si>
    <t>PL+KIU</t>
  </si>
  <si>
    <t>Pelvic ltd and kidney us</t>
  </si>
  <si>
    <t>PL+THU</t>
  </si>
  <si>
    <t>Pelvic and thyroid us</t>
  </si>
  <si>
    <t>Abdominal and pelvic ltd us</t>
  </si>
  <si>
    <t>Liver intraoperative us</t>
  </si>
  <si>
    <t>AP+TVU</t>
  </si>
  <si>
    <t>Abdomen+pelvic+transvaginal us</t>
  </si>
  <si>
    <t>CATHSI</t>
  </si>
  <si>
    <t>Catheter Stripping</t>
  </si>
  <si>
    <t>CATHRI</t>
  </si>
  <si>
    <t>Catheter Removal</t>
  </si>
  <si>
    <t>AORRAO</t>
  </si>
  <si>
    <t>Aortic arch ct wo cont</t>
  </si>
  <si>
    <t>Upper GI with Gastrograffin</t>
  </si>
  <si>
    <t>GASTSX</t>
  </si>
  <si>
    <t>Gastrograffin Swallow</t>
  </si>
  <si>
    <t>Mammogram bil +coned lt views</t>
  </si>
  <si>
    <t>Mammogram bil +coned rt views</t>
  </si>
  <si>
    <t>Cerebral Coil Carotid Circulation</t>
  </si>
  <si>
    <t>CHE+NC</t>
  </si>
  <si>
    <t>Chest and neck ct w cont</t>
  </si>
  <si>
    <t>Abdomen ltd+pelvis ltd+tvs</t>
  </si>
  <si>
    <t>CERVXU</t>
  </si>
  <si>
    <t>Cervix us</t>
  </si>
  <si>
    <t>TVCXUS</t>
  </si>
  <si>
    <t>Tvs cervix us</t>
  </si>
  <si>
    <t>OB+BPU</t>
  </si>
  <si>
    <t>OBS + BPP Ultrasound</t>
  </si>
  <si>
    <t>OB+BDU</t>
  </si>
  <si>
    <t>OBS + BPP + Doppler Ultrasound</t>
  </si>
  <si>
    <t>OBSANU</t>
  </si>
  <si>
    <t>OBS + Anomaly Ultrasound</t>
  </si>
  <si>
    <t>OBANBU</t>
  </si>
  <si>
    <t>OBS + Anomaly + BPP Ultrasound</t>
  </si>
  <si>
    <t>OANBDU</t>
  </si>
  <si>
    <t>OBS+Anomaly+BPP+Doppler US</t>
  </si>
  <si>
    <t>Bpp+doppler us</t>
  </si>
  <si>
    <t>Twin obs + anomaly us</t>
  </si>
  <si>
    <t>Twin obs + bpp us</t>
  </si>
  <si>
    <t>Twin obs+bpp+doppler us</t>
  </si>
  <si>
    <t>Twin ob+anom+bpp+doppler us</t>
  </si>
  <si>
    <t>Twin bpp us</t>
  </si>
  <si>
    <t>Twin bpp+doppler us</t>
  </si>
  <si>
    <t>Triplet obs+bpp us</t>
  </si>
  <si>
    <t>Triplet obs+bpp+doppler us</t>
  </si>
  <si>
    <t>Triplet obs + anomaly us</t>
  </si>
  <si>
    <t>Triplet ob+anom+bpp+doppler us</t>
  </si>
  <si>
    <t>Triplet bpp us</t>
  </si>
  <si>
    <t>Triplet bpp+doppler us</t>
  </si>
  <si>
    <t>Quad obs+bpp us</t>
  </si>
  <si>
    <t>Quad obs + bpp + doppler us</t>
  </si>
  <si>
    <t>4OABDU</t>
  </si>
  <si>
    <t>Quadobs+anom+bpp+doppler us</t>
  </si>
  <si>
    <t>Quad obs + anomaly us</t>
  </si>
  <si>
    <t>Quad bpp us</t>
  </si>
  <si>
    <t>Quad bpp + doppler us</t>
  </si>
  <si>
    <t>PMV1IN</t>
  </si>
  <si>
    <t>Persantine myoview inj one day</t>
  </si>
  <si>
    <t>PMV2IN</t>
  </si>
  <si>
    <t>Persantine myoview inj two day</t>
  </si>
  <si>
    <t>PMV1SN</t>
  </si>
  <si>
    <t>Persantine myoview scan one day</t>
  </si>
  <si>
    <t>PMV2SN</t>
  </si>
  <si>
    <t>Persantine MYVO Scan (TWO DAY)</t>
  </si>
  <si>
    <t>RMV1IN</t>
  </si>
  <si>
    <t>Rest myoview inj one day</t>
  </si>
  <si>
    <t>RMV2IN</t>
  </si>
  <si>
    <t>Rest myoview inj two day</t>
  </si>
  <si>
    <t>RMV1SN</t>
  </si>
  <si>
    <t>Rest myoview scan one day</t>
  </si>
  <si>
    <t>RMV2SN</t>
  </si>
  <si>
    <t>Rest MYOV Scan (TWO DAY)</t>
  </si>
  <si>
    <t>SMV1IN</t>
  </si>
  <si>
    <t>Stress myoview inj one day</t>
  </si>
  <si>
    <t>SMV2IN</t>
  </si>
  <si>
    <t>Stress myoview inj two day</t>
  </si>
  <si>
    <t>SMV1SN</t>
  </si>
  <si>
    <t>Stress myoview one day</t>
  </si>
  <si>
    <t>SMV2SN</t>
  </si>
  <si>
    <t>Stress MYOV Scan (TWO DAY)</t>
  </si>
  <si>
    <t>AWAPW</t>
  </si>
  <si>
    <t>Abdo wo + abdo/pelvic wo+w</t>
  </si>
  <si>
    <t>Breast - Sentinel Node</t>
  </si>
  <si>
    <t>LOCALM</t>
  </si>
  <si>
    <t>Localization by Ultrasound</t>
  </si>
  <si>
    <t>BILTRI</t>
  </si>
  <si>
    <t>Biliary drain removal</t>
  </si>
  <si>
    <t>Gastrostomy tube removal</t>
  </si>
  <si>
    <t>NETRRI</t>
  </si>
  <si>
    <t>Nephrostomy tube removal - right</t>
  </si>
  <si>
    <t>NETRLI</t>
  </si>
  <si>
    <t>Nephrostomy tube removal - left</t>
  </si>
  <si>
    <t>Subclavian steal nd</t>
  </si>
  <si>
    <t>Bone Densitometry Hi-Risk NM</t>
  </si>
  <si>
    <t>FL+PON</t>
  </si>
  <si>
    <t>Flow &amp; pools nuc med</t>
  </si>
  <si>
    <t>HEATHN</t>
  </si>
  <si>
    <t>Heart scan  thallium nuc med</t>
  </si>
  <si>
    <t>MALAN</t>
  </si>
  <si>
    <t>Malabsorption nuc med</t>
  </si>
  <si>
    <t>KIPTVU</t>
  </si>
  <si>
    <t>Kidney+pelvic+tv us</t>
  </si>
  <si>
    <t>Kidney intraoperative us</t>
  </si>
  <si>
    <t>Abdomen ltd+pelvic us</t>
  </si>
  <si>
    <t>TR- Pelvis (Ortho) CT W Con</t>
  </si>
  <si>
    <t>Abdomen ltd +tv us</t>
  </si>
  <si>
    <t>ABPLTU</t>
  </si>
  <si>
    <t>Abdomen pelvic ltd+tv us</t>
  </si>
  <si>
    <t>PEL+TU</t>
  </si>
  <si>
    <t>Pelvic ltd + tv</t>
  </si>
  <si>
    <t>Ankle ct: bil</t>
  </si>
  <si>
    <t>CT abdomen, pelvis</t>
  </si>
  <si>
    <t>CT chest, abdomen, pelvis</t>
  </si>
  <si>
    <t>Hand/wrist ct bil  wo 3p</t>
  </si>
  <si>
    <t>TRHCSO</t>
  </si>
  <si>
    <t>Tr-head + cervical spine wo c</t>
  </si>
  <si>
    <t>TR- Pelvis (Ortho) CT WO</t>
  </si>
  <si>
    <t>Imcomplete Core Breast Biopsy</t>
  </si>
  <si>
    <t>Incomplete ductogram</t>
  </si>
  <si>
    <t>Incomplete needle localization</t>
  </si>
  <si>
    <t>Abdomen ltd+pelvic+tv us</t>
  </si>
  <si>
    <t>Ankle ct:bil wo cont</t>
  </si>
  <si>
    <t>Ankle CT: BIL With Cont</t>
  </si>
  <si>
    <t>ASELLX</t>
  </si>
  <si>
    <t>Aspiration Elbow Left</t>
  </si>
  <si>
    <t>ASELRX</t>
  </si>
  <si>
    <t>Aspiration Elbow Right</t>
  </si>
  <si>
    <t>ASHILX</t>
  </si>
  <si>
    <t>Aspiration Hip Left</t>
  </si>
  <si>
    <t>ASHIRX</t>
  </si>
  <si>
    <t>Aspiration Hip Right</t>
  </si>
  <si>
    <t>BOFSSN</t>
  </si>
  <si>
    <t>Bone Flow and S. S. Bone Scan</t>
  </si>
  <si>
    <t>BOFWBN</t>
  </si>
  <si>
    <t>Bone Flow and W.B. Bone Scan</t>
  </si>
  <si>
    <t>BONFLN</t>
  </si>
  <si>
    <t>Bone Flow Study</t>
  </si>
  <si>
    <t>BONIJN</t>
  </si>
  <si>
    <t>Bone Injection (No Flow Study)</t>
  </si>
  <si>
    <t>BONSPN</t>
  </si>
  <si>
    <t>Bone SPECT</t>
  </si>
  <si>
    <t>Bone Scan Single Site &amp; Spect</t>
  </si>
  <si>
    <t>BONWBN</t>
  </si>
  <si>
    <t>Whole Body Bone Scan</t>
  </si>
  <si>
    <t>BRAFLN</t>
  </si>
  <si>
    <t>Brain Flow Study</t>
  </si>
  <si>
    <t>BRAPLN</t>
  </si>
  <si>
    <t>Brain Scan (Planar Views)</t>
  </si>
  <si>
    <t>BRATON</t>
  </si>
  <si>
    <t>BRFLN</t>
  </si>
  <si>
    <t>Brain Flow &amp; Pools</t>
  </si>
  <si>
    <t>BRFSSN</t>
  </si>
  <si>
    <t>Brain Flow, Scan and SPECT</t>
  </si>
  <si>
    <t>BRLSBB</t>
  </si>
  <si>
    <t>Breast Local/Sentinel Node Bil</t>
  </si>
  <si>
    <t>BRLSLB</t>
  </si>
  <si>
    <t>Breast Local/Sentinel Node Lt</t>
  </si>
  <si>
    <t>BRLSRB</t>
  </si>
  <si>
    <t>Breast Local/Sentinel Node Rt</t>
  </si>
  <si>
    <t>BVOLUN</t>
  </si>
  <si>
    <t>Blood Volume (RCV &amp; PV)</t>
  </si>
  <si>
    <t>CAPREN</t>
  </si>
  <si>
    <t>Captopril Renal Scan</t>
  </si>
  <si>
    <t>CAPTPN</t>
  </si>
  <si>
    <t>Captopril Administration</t>
  </si>
  <si>
    <t>CONPAT</t>
  </si>
  <si>
    <t>Consultation Patient</t>
  </si>
  <si>
    <t>CSF5HN</t>
  </si>
  <si>
    <t>CSF Planar 5 hr Scan</t>
  </si>
  <si>
    <t>CSFDSN</t>
  </si>
  <si>
    <t>CSF Delay Scan (24 or 48 hrs)</t>
  </si>
  <si>
    <t>EFFBRX</t>
  </si>
  <si>
    <t>Eye for Foreign Body Right</t>
  </si>
  <si>
    <t>ELBBC</t>
  </si>
  <si>
    <t>Elbow CT Bilateral W Cont</t>
  </si>
  <si>
    <t>ERCP</t>
  </si>
  <si>
    <t>FINLX</t>
  </si>
  <si>
    <t>Finger Little Left</t>
  </si>
  <si>
    <t>FPASSN</t>
  </si>
  <si>
    <t>Cardiac First Pass</t>
  </si>
  <si>
    <t>GALLQN</t>
  </si>
  <si>
    <t>Gallium Scan S.S.with Quant.</t>
  </si>
  <si>
    <t>GASREN</t>
  </si>
  <si>
    <t>Gastro-esophageal Reflux Scan</t>
  </si>
  <si>
    <t>GPASPN</t>
  </si>
  <si>
    <t>Gastropulmonary Aspiration</t>
  </si>
  <si>
    <t>IIUEX</t>
  </si>
  <si>
    <t>Misc. Radiopharm inj. or caps.</t>
  </si>
  <si>
    <t>IWBCSN</t>
  </si>
  <si>
    <t>111In-WBC Specific Site Scan</t>
  </si>
  <si>
    <t>IWBCWN</t>
  </si>
  <si>
    <t>111In-WBC Whole Body Scan</t>
  </si>
  <si>
    <t>IWBS4N</t>
  </si>
  <si>
    <t>111In-WBC S.S. SCAN (4 HRS)</t>
  </si>
  <si>
    <t>Knee Bilateral 5 Views</t>
  </si>
  <si>
    <t>Knee 5 Views Left</t>
  </si>
  <si>
    <t>Knee 5 views Right</t>
  </si>
  <si>
    <t>MARSSN</t>
  </si>
  <si>
    <t>Specific Site Bone Marrow Scan</t>
  </si>
  <si>
    <t>MARWBN</t>
  </si>
  <si>
    <t>Whole Body Bone Marrow Scan</t>
  </si>
  <si>
    <t>MIASSC</t>
  </si>
  <si>
    <t>Minor Assessment Cancellation</t>
  </si>
  <si>
    <t>MIBGN</t>
  </si>
  <si>
    <t>131I-MIBG Scan</t>
  </si>
  <si>
    <t>MUGAPN</t>
  </si>
  <si>
    <t>In Vivo RBC Labelling Prep</t>
  </si>
  <si>
    <t>MUGARN</t>
  </si>
  <si>
    <t>Resting MUGA (Prep and Scan)</t>
  </si>
  <si>
    <t>OBSLRU</t>
  </si>
  <si>
    <t>OBS LTD US WHC</t>
  </si>
  <si>
    <t>PARA1N</t>
  </si>
  <si>
    <t>Parathyroid 15 minute views</t>
  </si>
  <si>
    <t>PARA2N</t>
  </si>
  <si>
    <t>Parathyroid 180 minute views</t>
  </si>
  <si>
    <t>PICLR</t>
  </si>
  <si>
    <t>PICC Line Removal</t>
  </si>
  <si>
    <t>PMI1DN</t>
  </si>
  <si>
    <t>Rest/Persantine MIBI (ONE DAY)</t>
  </si>
  <si>
    <t>PMI1IN</t>
  </si>
  <si>
    <t>Persantine MIBI inj (ONE DAY)</t>
  </si>
  <si>
    <t>PMI1SN</t>
  </si>
  <si>
    <t>Persantine MIBI Scan (ONE DAY)</t>
  </si>
  <si>
    <t>PMI2DN</t>
  </si>
  <si>
    <t>Persantine MIBI (TWO DAY)</t>
  </si>
  <si>
    <t>PMI2IN</t>
  </si>
  <si>
    <t>Persantine MIBI inj (TWO DAY)</t>
  </si>
  <si>
    <t>PMI2SN</t>
  </si>
  <si>
    <t>Persantine MIBI Scan (TWO DAY)</t>
  </si>
  <si>
    <t>PMV1DIN</t>
  </si>
  <si>
    <t>Rest/Persantine Myoview (ONE DAY)</t>
  </si>
  <si>
    <t>PMV2DN</t>
  </si>
  <si>
    <t>Persantine Myoview (TWO DAY)</t>
  </si>
  <si>
    <t>POST2O</t>
  </si>
  <si>
    <t>Posterior Fossa CT 2P wo Cont</t>
  </si>
  <si>
    <t>PRTHAN</t>
  </si>
  <si>
    <t>Persant/Redist Thallium Scan</t>
  </si>
  <si>
    <t>PTHAIN</t>
  </si>
  <si>
    <t>Persantine Thallium Injection</t>
  </si>
  <si>
    <t>PTHASN</t>
  </si>
  <si>
    <t>Persantine Thallium Scan</t>
  </si>
  <si>
    <t>PVOLUN</t>
  </si>
  <si>
    <t>Plasma Volume (PV)</t>
  </si>
  <si>
    <t>PYROSN</t>
  </si>
  <si>
    <t>Pyrophosphate Scan Planar</t>
  </si>
  <si>
    <t>RBCLPN</t>
  </si>
  <si>
    <t>RBC Liver Scan (planar)</t>
  </si>
  <si>
    <t>RBCSDN</t>
  </si>
  <si>
    <t>RBC Survival/Sequestration D2+</t>
  </si>
  <si>
    <t>RBCSRN</t>
  </si>
  <si>
    <t>RBC Survival/Sequestration D1</t>
  </si>
  <si>
    <t>RCVOLN</t>
  </si>
  <si>
    <t>Red Cell Volume (RCV)</t>
  </si>
  <si>
    <t>RESTLN</t>
  </si>
  <si>
    <t>Rest Thallium (Viability) Scan</t>
  </si>
  <si>
    <t>RMI1IN</t>
  </si>
  <si>
    <t>Rest MIBI injection ONE DAY</t>
  </si>
  <si>
    <t>RMI1SN</t>
  </si>
  <si>
    <t>Rest MIBI Scan (ONE DAY)</t>
  </si>
  <si>
    <t>RMI2DN</t>
  </si>
  <si>
    <t>Rest MIBI (TWO DAY)</t>
  </si>
  <si>
    <t>RMI2IN</t>
  </si>
  <si>
    <t>Rest MIBI inj. (TWO DAY)</t>
  </si>
  <si>
    <t>RMI2SN</t>
  </si>
  <si>
    <t>Rest MIBI Scan (TWO DAY)</t>
  </si>
  <si>
    <t>RMUGAN</t>
  </si>
  <si>
    <t>MUGA Scan</t>
  </si>
  <si>
    <t>RMV2DN</t>
  </si>
  <si>
    <t>Rest Myoview (TWO DAY)</t>
  </si>
  <si>
    <t>RTHALN</t>
  </si>
  <si>
    <t>Redistribution Thallium Scan</t>
  </si>
  <si>
    <t>SCHIFN</t>
  </si>
  <si>
    <t>Schilling c Intrinsic Factor</t>
  </si>
  <si>
    <t>SCHILN</t>
  </si>
  <si>
    <t>Schilling Test</t>
  </si>
  <si>
    <t>SIALPX</t>
  </si>
  <si>
    <t>SIALOGRAM PAROTID GLAND</t>
  </si>
  <si>
    <t>SIALSX</t>
  </si>
  <si>
    <t>SIALOGRAM SUBMANDIBULAR GLAND</t>
  </si>
  <si>
    <t>SMI1DN</t>
  </si>
  <si>
    <t>Rest/Stress MIBI (ONE DAY)</t>
  </si>
  <si>
    <t>SMI1IN</t>
  </si>
  <si>
    <t>Stress MIBI inj (ONE DAY)</t>
  </si>
  <si>
    <t>SMI1SN</t>
  </si>
  <si>
    <t>Stress MIBI Scan (ONE DAY)</t>
  </si>
  <si>
    <t>SMI2DN</t>
  </si>
  <si>
    <t>Stress MIBI (TWO DAY)</t>
  </si>
  <si>
    <t>SMI2IN</t>
  </si>
  <si>
    <t>Stress MIBI inj. (TWO DAY)</t>
  </si>
  <si>
    <t>SMI2SN</t>
  </si>
  <si>
    <t>Stress MIBI Scan (TWO DAY)</t>
  </si>
  <si>
    <t>SMMPLN</t>
  </si>
  <si>
    <t>Scintimammography Planar</t>
  </si>
  <si>
    <t>SMV1DN</t>
  </si>
  <si>
    <t>Stress Myoview (ONE DAY)</t>
  </si>
  <si>
    <t>SMV2DN</t>
  </si>
  <si>
    <t>Stress Myoview (TWO DAY)</t>
  </si>
  <si>
    <t>SRTHAN</t>
  </si>
  <si>
    <t>Stress/Redist. Thallium Scan</t>
  </si>
  <si>
    <t>STHAIN</t>
  </si>
  <si>
    <t>Stress Thallium Injection</t>
  </si>
  <si>
    <t>STHASN</t>
  </si>
  <si>
    <t>Stress Thallium Scan</t>
  </si>
  <si>
    <t>TESTIN</t>
  </si>
  <si>
    <t>Testicular Scan</t>
  </si>
  <si>
    <t>THISUN</t>
  </si>
  <si>
    <t>Thyroid Scan (123I) &amp; RAIU</t>
  </si>
  <si>
    <t>THTSUN</t>
  </si>
  <si>
    <t>Thyroid Scan &amp; Uptake 99mTc</t>
  </si>
  <si>
    <t>TWBCSN</t>
  </si>
  <si>
    <t>99mTc-WBC SPECIFIC SITE SCAN</t>
  </si>
  <si>
    <t>TWBCWN</t>
  </si>
  <si>
    <t>99MTc-WBC WHOEL BODY SCAN</t>
  </si>
  <si>
    <t>CXRLLX</t>
  </si>
  <si>
    <t>Chest 2 views long line placem</t>
  </si>
  <si>
    <t>ANATAI</t>
  </si>
  <si>
    <t>Angiogram - aorta - thoracic and abdominal</t>
  </si>
  <si>
    <t>AV fistula-angioplasty</t>
  </si>
  <si>
    <t>AV fistula-embolize side branches</t>
  </si>
  <si>
    <t>AVFICI</t>
  </si>
  <si>
    <t>AV fistulogram-catheter insert</t>
  </si>
  <si>
    <t>AV fistula-thrombolysis</t>
  </si>
  <si>
    <t>BPTCOI</t>
  </si>
  <si>
    <t>Biliary PTC only (no drain)</t>
  </si>
  <si>
    <t>BXLITI</t>
  </si>
  <si>
    <t>Biopsy - liver - transjugular (give specific indication for transjugular route in clinical history)</t>
  </si>
  <si>
    <t>CPTCI</t>
  </si>
  <si>
    <t>Cholangiogram - percutaneous transhepatic (PTC)</t>
  </si>
  <si>
    <t>CTETI</t>
  </si>
  <si>
    <t>Cholangiogram - through existing tube</t>
  </si>
  <si>
    <t>Cholecystostomy tube change</t>
  </si>
  <si>
    <t>Cholecystostomy tube check</t>
  </si>
  <si>
    <t>CTUREI</t>
  </si>
  <si>
    <t>Cholecystostomy tube removal</t>
  </si>
  <si>
    <t>EMB3VI</t>
  </si>
  <si>
    <t>Embolization - 3 vessel</t>
  </si>
  <si>
    <t>EMB4VI</t>
  </si>
  <si>
    <t>Embolization - 4 vessel</t>
  </si>
  <si>
    <t>Embolization-uterine artery/fibroid</t>
  </si>
  <si>
    <t>Gastrojejunostomy tube change</t>
  </si>
  <si>
    <t>CJTCKI</t>
  </si>
  <si>
    <t>Gastrojejunostomy tube check</t>
  </si>
  <si>
    <t>Hickman line insertion-2 lumen</t>
  </si>
  <si>
    <t>NETKBI</t>
  </si>
  <si>
    <t>Nephrostomy check - bilateral</t>
  </si>
  <si>
    <t>NETRBI</t>
  </si>
  <si>
    <t>Nephrostomy tube removal - bilateral</t>
  </si>
  <si>
    <t>PD catheter removal</t>
  </si>
  <si>
    <t>Inferior petrosal sinus sampling</t>
  </si>
  <si>
    <t>PIC line insertion-2 lumen</t>
  </si>
  <si>
    <t>Port-a-cath insertion-1 lumen</t>
  </si>
  <si>
    <t>Port-a-cath insertion-2 lumen</t>
  </si>
  <si>
    <t>Port-a-cath removal</t>
  </si>
  <si>
    <t>Biliary drain (PBD) insertion</t>
  </si>
  <si>
    <t>SVCGI</t>
  </si>
  <si>
    <t>Superior vena cavogram</t>
  </si>
  <si>
    <t>THOSLI</t>
  </si>
  <si>
    <t>Thoracentesis (specify side and any lab work needed in clinical history)</t>
  </si>
  <si>
    <t>THRAVI</t>
  </si>
  <si>
    <t>Thrombolysis - AV fistula</t>
  </si>
  <si>
    <t>Int/ext nephroureterostomy change</t>
  </si>
  <si>
    <t>URCGRI</t>
  </si>
  <si>
    <t>Ureter int/ext tube change-Rt</t>
  </si>
  <si>
    <t>Int/ext nephroureterostomy check</t>
  </si>
  <si>
    <t>URCKRI</t>
  </si>
  <si>
    <t>Ureter int/ext tube check - Rt</t>
  </si>
  <si>
    <t>Int/ext nephroureterostomy insert</t>
  </si>
  <si>
    <t>URTIRI</t>
  </si>
  <si>
    <t>Ureter int/ext tube insert- Rt</t>
  </si>
  <si>
    <t>Cerebral Coil Vertebral basilar Circulation</t>
  </si>
  <si>
    <t>Cerebral(intracranial)Thrombol</t>
  </si>
  <si>
    <t>SPEMBI</t>
  </si>
  <si>
    <t>Spinal Embolization</t>
  </si>
  <si>
    <t>Vertebroplasty, percutaneous</t>
  </si>
  <si>
    <t>Gastrojejunostomy tube removal</t>
  </si>
  <si>
    <t>BREBIM</t>
  </si>
  <si>
    <t>Breast Bil MRI</t>
  </si>
  <si>
    <t>BREBCM</t>
  </si>
  <si>
    <t>3D Breast BIL w contrast MRI Biopsy</t>
  </si>
  <si>
    <t>BREBOM</t>
  </si>
  <si>
    <t>MRI Breast Bilateral wo contrast</t>
  </si>
  <si>
    <t>BRERTM</t>
  </si>
  <si>
    <t>Breast Right MRI</t>
  </si>
  <si>
    <t>BRERCM</t>
  </si>
  <si>
    <t>3D Breast Right w contrast MRI Biopsy</t>
  </si>
  <si>
    <t>BREROM</t>
  </si>
  <si>
    <t>MRI Breast Rt. Unilateral wo contrast</t>
  </si>
  <si>
    <t>BRELTM</t>
  </si>
  <si>
    <t>Breast Left MRI</t>
  </si>
  <si>
    <t>BRELCM</t>
  </si>
  <si>
    <t>3D Breast Left w contrast MRI Biopsy</t>
  </si>
  <si>
    <t>BRELOM</t>
  </si>
  <si>
    <t>MRI Breast Lt. Unilateral wo contrast</t>
  </si>
  <si>
    <t>SELLTUM</t>
  </si>
  <si>
    <t>MRI Sella Turcica</t>
  </si>
  <si>
    <t>SELLTCM</t>
  </si>
  <si>
    <t>MRI Sella Turcica w contrast</t>
  </si>
  <si>
    <t>SELLTOM</t>
  </si>
  <si>
    <t>MRI Sella Turcica wo contrast</t>
  </si>
  <si>
    <t>IACM</t>
  </si>
  <si>
    <t>Internal Auditory Canal MRI</t>
  </si>
  <si>
    <t>IACCM</t>
  </si>
  <si>
    <t>MRI Internal Auditory Canal w contrast</t>
  </si>
  <si>
    <t>IACOM</t>
  </si>
  <si>
    <t>MRI Internal Auditory Canal wo contrast</t>
  </si>
  <si>
    <t>ORBITM</t>
  </si>
  <si>
    <t>Orbits MRI</t>
  </si>
  <si>
    <t>ORBICM</t>
  </si>
  <si>
    <t>MRI Orbits w contrast</t>
  </si>
  <si>
    <t>ORBIOM</t>
  </si>
  <si>
    <t>MRI Orbits wo contrast</t>
  </si>
  <si>
    <t>TMJTBM</t>
  </si>
  <si>
    <t>MRI Temp-Mand. Jt. Bilateral</t>
  </si>
  <si>
    <t>THOSCM</t>
  </si>
  <si>
    <t>MRI Thoracic Spine w contrast</t>
  </si>
  <si>
    <t>THOSOM</t>
  </si>
  <si>
    <t>MRI Thoracic Spine wo contrast</t>
  </si>
  <si>
    <t>LUMSCM</t>
  </si>
  <si>
    <t>Lumbar Spine with cont MRI</t>
  </si>
  <si>
    <t>LUMSOM</t>
  </si>
  <si>
    <t>Lumbar Spine without con MRI</t>
  </si>
  <si>
    <t>TLSPM</t>
  </si>
  <si>
    <t>Thoracic+Lumbar Spine MRI</t>
  </si>
  <si>
    <t>TLSPCM</t>
  </si>
  <si>
    <t>MRI Thoracic+Lumbar Spine w cont</t>
  </si>
  <si>
    <t>TLSPOM</t>
  </si>
  <si>
    <t>MRI Thoracic+Lumbar Spine wo cont</t>
  </si>
  <si>
    <t>C+LSM</t>
  </si>
  <si>
    <t>Cervical+Lumbar Spine MRI</t>
  </si>
  <si>
    <t>C+LSCM</t>
  </si>
  <si>
    <t>MRI Cervical + Lumbar Spine w cont</t>
  </si>
  <si>
    <t>C+LSOM</t>
  </si>
  <si>
    <t>MRI Cervical + Lumbar Spine wo cont</t>
  </si>
  <si>
    <t>FEMBIM</t>
  </si>
  <si>
    <t>Femur Bil MRI</t>
  </si>
  <si>
    <t>FEMRTM</t>
  </si>
  <si>
    <t>Femur Right MRI</t>
  </si>
  <si>
    <t>FEMLTM</t>
  </si>
  <si>
    <t>Femur Left MRI</t>
  </si>
  <si>
    <t>FEMBCM</t>
  </si>
  <si>
    <t>MRI Femur Bilateral w Contrast</t>
  </si>
  <si>
    <t>FEMBOM</t>
  </si>
  <si>
    <t>MRI Femur Bilateral wo Contrast</t>
  </si>
  <si>
    <t>TIBFBM</t>
  </si>
  <si>
    <t>Tibia/Fibula Bil MRI</t>
  </si>
  <si>
    <t>TIBFRM</t>
  </si>
  <si>
    <t>Tibia/Fibula Right MRI</t>
  </si>
  <si>
    <t>TIBFLM</t>
  </si>
  <si>
    <t>Tibia/Fibula Left MRI</t>
  </si>
  <si>
    <t>TIBBCM</t>
  </si>
  <si>
    <t>MRI Tib/Fib Bilateral  w contrast</t>
  </si>
  <si>
    <t>TIBBOM</t>
  </si>
  <si>
    <t>MRI Tib/Fib Bilateral  wo contrast</t>
  </si>
  <si>
    <t>HIPBIM</t>
  </si>
  <si>
    <t>Hip Bilateral MRI</t>
  </si>
  <si>
    <t>HIPRTM</t>
  </si>
  <si>
    <t>Hip Right MRI</t>
  </si>
  <si>
    <t>HIPLTM</t>
  </si>
  <si>
    <t>Hip Left MRI</t>
  </si>
  <si>
    <t>MIPBCM</t>
  </si>
  <si>
    <t>MRI Hip Bilateral w contrast</t>
  </si>
  <si>
    <t>HIPBOM</t>
  </si>
  <si>
    <t>MRI Hip Bilateral wo contrast</t>
  </si>
  <si>
    <t>KNEEBM</t>
  </si>
  <si>
    <t>Knee Bilateral MRI</t>
  </si>
  <si>
    <t>KNERM</t>
  </si>
  <si>
    <t>Knee Right MRI</t>
  </si>
  <si>
    <t>KNERCM</t>
  </si>
  <si>
    <t>MRI Knee Rt. Unilateral w contrast</t>
  </si>
  <si>
    <t>KNEROM</t>
  </si>
  <si>
    <t>MRI Knee Rt. Unilateral wo contrast</t>
  </si>
  <si>
    <t>KNELM</t>
  </si>
  <si>
    <t>Knee Left MRI</t>
  </si>
  <si>
    <t>KNELCM</t>
  </si>
  <si>
    <t>MRI Knee Lt. Unilateral w contrast</t>
  </si>
  <si>
    <t>KNELOM</t>
  </si>
  <si>
    <t>MRI Knee Lt. Unilateral wo contrast</t>
  </si>
  <si>
    <t>ANKBIM</t>
  </si>
  <si>
    <t>Ankle Bilateral MRI</t>
  </si>
  <si>
    <t>ANKRM</t>
  </si>
  <si>
    <t>Ankle Right MRI</t>
  </si>
  <si>
    <t>ANKRCM</t>
  </si>
  <si>
    <t>MRI Ankle Rt. Unilateral w contrast</t>
  </si>
  <si>
    <t>ANKROM</t>
  </si>
  <si>
    <t>MRI Ankle Rt. Unilateral wo contrast</t>
  </si>
  <si>
    <t>ANKLM</t>
  </si>
  <si>
    <t>Ankle Left MRI</t>
  </si>
  <si>
    <t>ANKLCM</t>
  </si>
  <si>
    <t>MRI Ankle Lt. Unilateral w contrast</t>
  </si>
  <si>
    <t>ANKLOM</t>
  </si>
  <si>
    <t>MRI Ankle Lt. Unilateral wo contrast</t>
  </si>
  <si>
    <t>FOOTRM</t>
  </si>
  <si>
    <t>Foot Right MRI</t>
  </si>
  <si>
    <t>FOORCM</t>
  </si>
  <si>
    <t>MRI Foot Rt. Unilateral w contrast</t>
  </si>
  <si>
    <t>FOOROM</t>
  </si>
  <si>
    <t>MRI Foot Rt. Unilateral wo contrast</t>
  </si>
  <si>
    <t>FOOTLM</t>
  </si>
  <si>
    <t>Foot Left MRI</t>
  </si>
  <si>
    <t>FOOLCM</t>
  </si>
  <si>
    <t>MRI Foot Lt. Unilateral w contrast</t>
  </si>
  <si>
    <t>FOOLOM</t>
  </si>
  <si>
    <t>MRI Foot Lt. Unilateral wo contrast</t>
  </si>
  <si>
    <t>HUMRM</t>
  </si>
  <si>
    <t>Humerus Right MRI</t>
  </si>
  <si>
    <t>HUMRCM</t>
  </si>
  <si>
    <t>MRI Humerus Rt. Unilateral w contrast</t>
  </si>
  <si>
    <t>HUMROM</t>
  </si>
  <si>
    <t>MRI Humerus Rt. Unilateral wo contrast</t>
  </si>
  <si>
    <t>HUMLM</t>
  </si>
  <si>
    <t>Humerus Left MRI</t>
  </si>
  <si>
    <t>HUMLCM</t>
  </si>
  <si>
    <t>MRI Humerus Lt. Unilateral w contrast</t>
  </si>
  <si>
    <t>HUMLOM</t>
  </si>
  <si>
    <t>MRI Humerus Lt. Unilateral wo contrast</t>
  </si>
  <si>
    <t>FORRM</t>
  </si>
  <si>
    <t>Forearm Right MRI</t>
  </si>
  <si>
    <t>FORRCM</t>
  </si>
  <si>
    <t>MRI Rad/Ulna Rt. Unilateral w contrast</t>
  </si>
  <si>
    <t>FORROM</t>
  </si>
  <si>
    <t>MRI Rad/Ulna Rt. Unilateral wo contrast</t>
  </si>
  <si>
    <t>FORLM</t>
  </si>
  <si>
    <t>Forearm Left MRI</t>
  </si>
  <si>
    <t>FORLCM</t>
  </si>
  <si>
    <t>MRI Rad/Ulna Lt. Unilateral w contrast</t>
  </si>
  <si>
    <t>FORLOM</t>
  </si>
  <si>
    <t>MRI Rad/Ulna Lt. Unilateral wo contrast</t>
  </si>
  <si>
    <t>SHOBIM</t>
  </si>
  <si>
    <t>Shoulder Bilateral MRI</t>
  </si>
  <si>
    <t>SHORM</t>
  </si>
  <si>
    <t>Shoulder Right MRI</t>
  </si>
  <si>
    <t>SHORCM</t>
  </si>
  <si>
    <t>MRI Shoulder Rt. Unilateral w contrast</t>
  </si>
  <si>
    <t>SHOROM</t>
  </si>
  <si>
    <t>MRI Shoulder Rt. Unilateral wo contrast</t>
  </si>
  <si>
    <t>SHOLM</t>
  </si>
  <si>
    <t>Shoulder Left MRI</t>
  </si>
  <si>
    <t>SHOLCM</t>
  </si>
  <si>
    <t>MRI Shoulder Lt. Unilateral w contrast</t>
  </si>
  <si>
    <t>SHOLOM</t>
  </si>
  <si>
    <t>MRI Shoulder Lt. Unilateral wo contrast</t>
  </si>
  <si>
    <t>ELBRM</t>
  </si>
  <si>
    <t>Elbow Right MRI</t>
  </si>
  <si>
    <t>ELBRCM</t>
  </si>
  <si>
    <t>MRI Elbow Rt. Unilateral w contrast</t>
  </si>
  <si>
    <t>ELBROM</t>
  </si>
  <si>
    <t>MRI Elbow Rt. Unilateral wo contrast</t>
  </si>
  <si>
    <t>ELBLM</t>
  </si>
  <si>
    <t>Elbow Left MRI</t>
  </si>
  <si>
    <t>ELBLCM</t>
  </si>
  <si>
    <t>MRI Elbow Lt. Unilateral w contrast</t>
  </si>
  <si>
    <t>ELBLOM</t>
  </si>
  <si>
    <t>MRI Elbow Lt. Unilateral wo contrast</t>
  </si>
  <si>
    <t>WRIRM</t>
  </si>
  <si>
    <t>Wrist Right MRI</t>
  </si>
  <si>
    <t>WRIRCM</t>
  </si>
  <si>
    <t>Wrist Right with cont + 3D MRI</t>
  </si>
  <si>
    <t>WRIROM</t>
  </si>
  <si>
    <t>wrist Right without cont +3D MRI</t>
  </si>
  <si>
    <t>WRILM</t>
  </si>
  <si>
    <t>Wrist Left MRI</t>
  </si>
  <si>
    <t>WRILCM</t>
  </si>
  <si>
    <t>Wrist Left with cont  +3D MRI</t>
  </si>
  <si>
    <t>WRILOM</t>
  </si>
  <si>
    <t>Wrist Left without cont +3D MRI</t>
  </si>
  <si>
    <t>HANRM</t>
  </si>
  <si>
    <t>Hand Right MRI</t>
  </si>
  <si>
    <t>HANRCM</t>
  </si>
  <si>
    <t>MRI Hand Rt. Unilateral w contrast</t>
  </si>
  <si>
    <t>HANROM</t>
  </si>
  <si>
    <t>MRI Hand Rt. Unilateral wo contrast</t>
  </si>
  <si>
    <t>HANLM</t>
  </si>
  <si>
    <t>Hand Left MRI</t>
  </si>
  <si>
    <t>HANLCM</t>
  </si>
  <si>
    <t>MRI Hand Lt. Unilateral w contrast</t>
  </si>
  <si>
    <t>HANLOM</t>
  </si>
  <si>
    <t>MRI Hand Lt. Unilateral wo contrast</t>
  </si>
  <si>
    <t>CT32A</t>
  </si>
  <si>
    <t>Chest + Abdomen With Cont CT</t>
  </si>
  <si>
    <t>CT33A</t>
  </si>
  <si>
    <t>Chest + Abdomen Without Con CT</t>
  </si>
  <si>
    <t>CT27A</t>
  </si>
  <si>
    <t>Abdo wo+Chest-Abdo w cont</t>
  </si>
  <si>
    <t>DISICX</t>
  </si>
  <si>
    <t>Discogram Incomplete</t>
  </si>
  <si>
    <t>Sinogm/Fistulogram</t>
  </si>
  <si>
    <t>MYEICX</t>
  </si>
  <si>
    <t>Myelogram Incomplete</t>
  </si>
  <si>
    <t>VENICI</t>
  </si>
  <si>
    <t>Venogram  Incomplete</t>
  </si>
  <si>
    <t>AAORTW</t>
  </si>
  <si>
    <t>Abdo aorta wow cont ct</t>
  </si>
  <si>
    <t>Abdo+Pelvis+Cystogram W con CT</t>
  </si>
  <si>
    <t>ABPWCY</t>
  </si>
  <si>
    <t>Abdo+Pelvis W Con+Cystogram CT</t>
  </si>
  <si>
    <t>Abdomen wow&amp;pelvis w cont</t>
  </si>
  <si>
    <t>Ct perf w + cta carotid +3d ct</t>
  </si>
  <si>
    <t>CT Perf WC+Head WOW+CTA Car+3D</t>
  </si>
  <si>
    <t>PABDOC</t>
  </si>
  <si>
    <t>CT Perfusion Abdomen C+</t>
  </si>
  <si>
    <t>CT Angio chest for pulmonary emboli</t>
  </si>
  <si>
    <t>PHEADO</t>
  </si>
  <si>
    <t>CT Perf WCont + Head WO Con CT</t>
  </si>
  <si>
    <t>CT Perf WCont + Head WOW C CT</t>
  </si>
  <si>
    <t>Vascular/Interventional CT</t>
  </si>
  <si>
    <t>CTACA3</t>
  </si>
  <si>
    <t>Cta carotid w cont+3d ct</t>
  </si>
  <si>
    <t>CTA Head and Neck</t>
  </si>
  <si>
    <t>CTAIC3</t>
  </si>
  <si>
    <t>Cta intracranial w con+3d ct</t>
  </si>
  <si>
    <t>CTA Spinal Vessels W Con+3D CT</t>
  </si>
  <si>
    <t>CTA Spinal Vessels W Con CT</t>
  </si>
  <si>
    <t>FA2O3</t>
  </si>
  <si>
    <t>Facial bones 2p wo con +3d ct</t>
  </si>
  <si>
    <t>Facial bones 2p+c spine  wo con</t>
  </si>
  <si>
    <t>Head +FacialB 2P+C1-C3 WO C CT</t>
  </si>
  <si>
    <t>HFB20</t>
  </si>
  <si>
    <t>Head + facial bones 2p wo cont</t>
  </si>
  <si>
    <t>Head +FacialB 2P+CSpine WOC CT</t>
  </si>
  <si>
    <t>Lower Extremity W Con +3D CT</t>
  </si>
  <si>
    <t>Neck + Head 1P With Cont CT</t>
  </si>
  <si>
    <t>Neck + Head 2P With Cont CT</t>
  </si>
  <si>
    <t>Pelvis wo + 3d  ct</t>
  </si>
  <si>
    <t>Post-vertebroplasty ct</t>
  </si>
  <si>
    <t>Pre-vertebroplasty ct</t>
  </si>
  <si>
    <t>Scarum WO Contrast CT</t>
  </si>
  <si>
    <t>Tib-fib bil wo cont ct</t>
  </si>
  <si>
    <t>UPEXT3</t>
  </si>
  <si>
    <t>Upper extremity ct + 3d ct</t>
  </si>
  <si>
    <t>BXNECK</t>
  </si>
  <si>
    <t>Ct biopsy: neck</t>
  </si>
  <si>
    <t>CTUBCH</t>
  </si>
  <si>
    <t>Ct guided tube change</t>
  </si>
  <si>
    <t>I131EN</t>
  </si>
  <si>
    <t>131 Iodine Metastatic Survey Extra Views NM</t>
  </si>
  <si>
    <t>Bone Densitometry Single Site Hi-risk</t>
  </si>
  <si>
    <t>Bone Densitometry Single Site NM</t>
  </si>
  <si>
    <t>Bone Scan Whole Body+Extra Views+Flow</t>
  </si>
  <si>
    <t>Bone Scan Whole Body+Extra Views+Flow+Spect</t>
  </si>
  <si>
    <t>Bone Scan Whole Body(Spots)+Extra Views+Flow</t>
  </si>
  <si>
    <t>GALL2N</t>
  </si>
  <si>
    <t>Gallium Scan SS -- Delay beyond 1 st</t>
  </si>
  <si>
    <t>Heart PharmStress RestGSpect</t>
  </si>
  <si>
    <t>Heart Tl rest Resdis+Spect NM</t>
  </si>
  <si>
    <t>Heart Tl Stres Resdis+Spect NM</t>
  </si>
  <si>
    <t>Heart Stress only</t>
  </si>
  <si>
    <t>Heart Pharm. stress only</t>
  </si>
  <si>
    <t>INSSSN</t>
  </si>
  <si>
    <t>Indium W.B.C.(Single Site &amp; Spect)</t>
  </si>
  <si>
    <t>IND2SN</t>
  </si>
  <si>
    <t>Indium W.B.C.(Delay beyond 2nd set)</t>
  </si>
  <si>
    <t>TESTN</t>
  </si>
  <si>
    <t>Testicular scan</t>
  </si>
  <si>
    <t>SELTUM</t>
  </si>
  <si>
    <t>Sella Turcica MRI</t>
  </si>
  <si>
    <t>SELTCM</t>
  </si>
  <si>
    <t>SELTOM</t>
  </si>
  <si>
    <t>HIPBCM</t>
  </si>
  <si>
    <t>Gallium Scan Single Site + Spect</t>
  </si>
  <si>
    <t>Gallium Scan WholeBody + Spect</t>
  </si>
  <si>
    <t>ANPRLI</t>
  </si>
  <si>
    <t>Angioplasty -renal artery- LT</t>
  </si>
  <si>
    <t>Head +Facial Bones 2P WO C CT</t>
  </si>
  <si>
    <t>3'Spine+CTL Spine Lateral</t>
  </si>
  <si>
    <t>3'Spine+CTL Spine Lat+SI Jts</t>
  </si>
  <si>
    <t>3'Leg+ Knee Lat+Skyline: Bil</t>
  </si>
  <si>
    <t>3'Leg+ Knee Lat+Skyline: Left</t>
  </si>
  <si>
    <t>3'Leg+ Knee Lat+Skyline: Right</t>
  </si>
  <si>
    <t>3'Leg+STND PA Flex-Lat Knee:LT</t>
  </si>
  <si>
    <t>3'Leg+STND PA Flex-Lat Knee:RT</t>
  </si>
  <si>
    <t>Knee RT - Mark's Study</t>
  </si>
  <si>
    <t>Shoulder AP-AC JT AP,Neutral-Outlet-Axillary:BIL</t>
  </si>
  <si>
    <t>Shoulder AP-AC JT AP,Neutral-Outlet-Axillary:LT</t>
  </si>
  <si>
    <t>Shoulder AP-AC JT AP,Neutral-Outlet-Axillary:RT</t>
  </si>
  <si>
    <t>COM4BW</t>
  </si>
  <si>
    <t>Mammogram coned 4 views bil</t>
  </si>
  <si>
    <t>3LEGLO</t>
  </si>
  <si>
    <t>3' Leg Length</t>
  </si>
  <si>
    <t>BMDHRO</t>
  </si>
  <si>
    <t>Bone Densitometry Hi-Risk</t>
  </si>
  <si>
    <t>BMDHSO</t>
  </si>
  <si>
    <t>BMD Single Site Hi-Risk NM</t>
  </si>
  <si>
    <t>BMDMO</t>
  </si>
  <si>
    <t>Bone Densitometry Mult.Site</t>
  </si>
  <si>
    <t>BMDSSO</t>
  </si>
  <si>
    <t>BMD Single Site NM</t>
  </si>
  <si>
    <t>DISC1O</t>
  </si>
  <si>
    <t>Discogram : 1 Level</t>
  </si>
  <si>
    <t>DISC2O</t>
  </si>
  <si>
    <t>Discpgram : 2 Levels</t>
  </si>
  <si>
    <t>DISC3O</t>
  </si>
  <si>
    <t>Discogram : 3 Levels</t>
  </si>
  <si>
    <t>MYELCO</t>
  </si>
  <si>
    <t>MYELLO</t>
  </si>
  <si>
    <t>MYELTO</t>
  </si>
  <si>
    <t>NERC1O</t>
  </si>
  <si>
    <t>NERC20</t>
  </si>
  <si>
    <t>NERL1O</t>
  </si>
  <si>
    <t>NERL2O</t>
  </si>
  <si>
    <t>NERL3O</t>
  </si>
  <si>
    <t>TOMOO</t>
  </si>
  <si>
    <t>Tomogram : Specify area TO Tomo 2 views</t>
  </si>
  <si>
    <t>VENABO</t>
  </si>
  <si>
    <t>Venogram - arm - bilateral</t>
  </si>
  <si>
    <t>CARDDW</t>
  </si>
  <si>
    <t>DOTCRW</t>
  </si>
  <si>
    <t>Doppler transcranial US</t>
  </si>
  <si>
    <t>PA+SPN</t>
  </si>
  <si>
    <t>Parathyroid +Spect</t>
  </si>
  <si>
    <t>PA+STN</t>
  </si>
  <si>
    <t>Parathyroid +Spect+Thyroid Scan</t>
  </si>
  <si>
    <t>IN+BMN</t>
  </si>
  <si>
    <t>Indium +Bone Marrow (SS) NM</t>
  </si>
  <si>
    <t>Bone SS +Flow + Gallium SS</t>
  </si>
  <si>
    <t>BSSGSN</t>
  </si>
  <si>
    <t>Bone SS +Flow + Gallium SS + Spect</t>
  </si>
  <si>
    <t>Incomplete Exam NM</t>
  </si>
  <si>
    <t>OBSP Mammogram</t>
  </si>
  <si>
    <t>ABDO Doppler+Pelvic US</t>
  </si>
  <si>
    <t>Abdomen LTD+Pelvic LTD US</t>
  </si>
  <si>
    <t>AXILLB</t>
  </si>
  <si>
    <t>Axilla - Breast US Left</t>
  </si>
  <si>
    <t>AXILRB</t>
  </si>
  <si>
    <t>Axilla - Breast US Right</t>
  </si>
  <si>
    <t>Emerg- Head CT 1P WO Cont</t>
  </si>
  <si>
    <t>TR-Head + C1 TO C3 CT WO Cont</t>
  </si>
  <si>
    <t>TR-Head + C.Spine WO Cont</t>
  </si>
  <si>
    <t>ELBBM</t>
  </si>
  <si>
    <t>Elbow Bilateral MRI</t>
  </si>
  <si>
    <t>WRIBM</t>
  </si>
  <si>
    <t>Wrist Bilateral MRI</t>
  </si>
  <si>
    <t>HANBM</t>
  </si>
  <si>
    <t>Hand Bilateral MRI</t>
  </si>
  <si>
    <t>HUMBM</t>
  </si>
  <si>
    <t>Humerus Bilateral MRI</t>
  </si>
  <si>
    <t>FORBM</t>
  </si>
  <si>
    <t>Forearm Bilateral MRI</t>
  </si>
  <si>
    <t>PELVM</t>
  </si>
  <si>
    <t>MSK Pelvis MRI</t>
  </si>
  <si>
    <t>FOOTBM</t>
  </si>
  <si>
    <t>Foot Bilateral MRI</t>
  </si>
  <si>
    <t>LUMSM</t>
  </si>
  <si>
    <t>Lumbar Spine MRI</t>
  </si>
  <si>
    <t>C+TSM</t>
  </si>
  <si>
    <t>Cervical+Thoracic Spine MR</t>
  </si>
  <si>
    <t>CERSCM</t>
  </si>
  <si>
    <t>Cervical Spine MRI With Cont</t>
  </si>
  <si>
    <t>CERSOM</t>
  </si>
  <si>
    <t>Cervical Spine MRI Without Con</t>
  </si>
  <si>
    <t>C+TSCM</t>
  </si>
  <si>
    <t>C+T Spine MRI with Contrast</t>
  </si>
  <si>
    <t>C+TSOM</t>
  </si>
  <si>
    <t>C+T Spine MRI Without Contrast</t>
  </si>
  <si>
    <t>3HEACM</t>
  </si>
  <si>
    <t>3D Brain with contrast MRI</t>
  </si>
  <si>
    <t>3HEAOM</t>
  </si>
  <si>
    <t>3D Brain wo contrast MRI</t>
  </si>
  <si>
    <t>BR+CCM</t>
  </si>
  <si>
    <t>Brain and C Spine with contrast MRI</t>
  </si>
  <si>
    <t>BR+COM</t>
  </si>
  <si>
    <t>Brain and C Spine without contrast MRI</t>
  </si>
  <si>
    <t>3BRACM</t>
  </si>
  <si>
    <t>3D BRACHIAL PLEXUS MR With Cont</t>
  </si>
  <si>
    <t>3BRAOM</t>
  </si>
  <si>
    <t>3D BRACHIAL PLEXUS MRI Without Co</t>
  </si>
  <si>
    <t>3VBROM</t>
  </si>
  <si>
    <t>MRI 3D Vasc Brain wo Contrast</t>
  </si>
  <si>
    <t>3VBRCM</t>
  </si>
  <si>
    <t>MRI 3D Vasc Brain w Contrast</t>
  </si>
  <si>
    <t>3VNEOM</t>
  </si>
  <si>
    <t>MRI 3D Vasc Neck wo Contrast</t>
  </si>
  <si>
    <t>3VNECM</t>
  </si>
  <si>
    <t>MRI 3D Vasc Neck w Contrast</t>
  </si>
  <si>
    <t>3VNBOM</t>
  </si>
  <si>
    <t>MRI 3D Vasc Neck w Brain wo Contrast</t>
  </si>
  <si>
    <t>3VNBCM</t>
  </si>
  <si>
    <t>MRI 3D Vasc Neck w Brain w Contrast</t>
  </si>
  <si>
    <t>3ABDCM</t>
  </si>
  <si>
    <t>3D Abdomen With Cont MRI</t>
  </si>
  <si>
    <t>3ABDOM</t>
  </si>
  <si>
    <t>3D Abdomen Without Cont MRI</t>
  </si>
  <si>
    <t>3PELCM</t>
  </si>
  <si>
    <t>3D Pelvis With Cont MRI</t>
  </si>
  <si>
    <t>3PELOM</t>
  </si>
  <si>
    <t>3D Pelvis Without Cont MRI</t>
  </si>
  <si>
    <t>ERECCM</t>
  </si>
  <si>
    <t>Endorectal with cont MRI</t>
  </si>
  <si>
    <t>ERECOM</t>
  </si>
  <si>
    <t>Endorectal without cont MRI</t>
  </si>
  <si>
    <t>EVAGCM</t>
  </si>
  <si>
    <t>Endovaginal with cont MRI</t>
  </si>
  <si>
    <t>EVAGOM</t>
  </si>
  <si>
    <t>Endovaginal without cont MRI</t>
  </si>
  <si>
    <t>3BRBCM</t>
  </si>
  <si>
    <t>3D Breast Bil w contrast MRI</t>
  </si>
  <si>
    <t>3BRLCM</t>
  </si>
  <si>
    <t>3D Breast Left w contrast MRI</t>
  </si>
  <si>
    <t>3BRRCM</t>
  </si>
  <si>
    <t>3D Breast Right w contrast MRI</t>
  </si>
  <si>
    <t>BRAPM</t>
  </si>
  <si>
    <t>BRACHIAL PLEXUS MR</t>
  </si>
  <si>
    <t>BRAPCM</t>
  </si>
  <si>
    <t>BRACHIAL PLEXUS MR With Cont</t>
  </si>
  <si>
    <t>BRAPOM</t>
  </si>
  <si>
    <t>BRACHIAL PLEXUS MRI Without Co</t>
  </si>
  <si>
    <t>3BRPCM</t>
  </si>
  <si>
    <t>3BRPOM</t>
  </si>
  <si>
    <t>F+ANBX</t>
  </si>
  <si>
    <t>Foot + Ankle Bilateral</t>
  </si>
  <si>
    <t>Heart Rest G Spect Scan NM</t>
  </si>
  <si>
    <t>3VBNOM</t>
  </si>
  <si>
    <t>3VBNCM</t>
  </si>
  <si>
    <t>3VCHOM</t>
  </si>
  <si>
    <t>MRI 3D Vasc Chest wo Contrast</t>
  </si>
  <si>
    <t>3VCHCM</t>
  </si>
  <si>
    <t>MRI 3D Vasc Chest w Contrast</t>
  </si>
  <si>
    <t>3VABOM</t>
  </si>
  <si>
    <t>MRI 3D Vasc Abdomen wo Contrast</t>
  </si>
  <si>
    <t>3VABCM</t>
  </si>
  <si>
    <t>MRI 3D Vasc Abdomen w Contrast</t>
  </si>
  <si>
    <t>3VPEOM</t>
  </si>
  <si>
    <t>MRI 3D Vasc Pelvis wo Contrast</t>
  </si>
  <si>
    <t>3VPECM</t>
  </si>
  <si>
    <t>MRI 3D Vasc Pelvis w Contrast</t>
  </si>
  <si>
    <t>3VR2CM</t>
  </si>
  <si>
    <t>MRI 3D Vasc Run Off w Contrast 2 station</t>
  </si>
  <si>
    <t>3VR3CM</t>
  </si>
  <si>
    <t>MRI 3D Vasc Run Off w Contrast 3 station</t>
  </si>
  <si>
    <t>3VEXOM</t>
  </si>
  <si>
    <t>MRI 3D Vasc Extremity wo Contrast Single Loc</t>
  </si>
  <si>
    <t>3VEXCM</t>
  </si>
  <si>
    <t>MRI 3D Vasc Extremity w Contrast Single Loc</t>
  </si>
  <si>
    <t>BRPM</t>
  </si>
  <si>
    <t>BRPLCM</t>
  </si>
  <si>
    <t>BRPLOM</t>
  </si>
  <si>
    <t>3BRCCM</t>
  </si>
  <si>
    <t>3BRCOM</t>
  </si>
  <si>
    <t>3CXRCM</t>
  </si>
  <si>
    <t>CHEST/THORAX MRI W C+3D</t>
  </si>
  <si>
    <t>3CXROM</t>
  </si>
  <si>
    <t>CHEST/THORAX MRI WO C +3D</t>
  </si>
  <si>
    <t>3HERCM</t>
  </si>
  <si>
    <t>3D Cardiac with contrast MRI</t>
  </si>
  <si>
    <t>3HEROM</t>
  </si>
  <si>
    <t>3D Cardiac without contrast MRI</t>
  </si>
  <si>
    <t>UPEBCM</t>
  </si>
  <si>
    <t>Upper Extremity Bilateral with cont MRI</t>
  </si>
  <si>
    <t>UPEBOM</t>
  </si>
  <si>
    <t>Upper Extremity Bilateral without cont MRI</t>
  </si>
  <si>
    <t>UPELCM</t>
  </si>
  <si>
    <t>Upper Extremity Left with cont MRI</t>
  </si>
  <si>
    <t>UPELOM</t>
  </si>
  <si>
    <t>Upper Extremity Left without cont MRI</t>
  </si>
  <si>
    <t>UPERCM</t>
  </si>
  <si>
    <t>Upper Extremity Right with cont MRI</t>
  </si>
  <si>
    <t>UPEROM</t>
  </si>
  <si>
    <t>Upper Extremity Right without cont MRI</t>
  </si>
  <si>
    <t>PELMCM</t>
  </si>
  <si>
    <t>MSK Pelvis with contrast MRI</t>
  </si>
  <si>
    <t>PELMOM</t>
  </si>
  <si>
    <t>MSK Pelvis without contrast MRI</t>
  </si>
  <si>
    <t>HIPLOM</t>
  </si>
  <si>
    <t>Hip Left without cont MRI</t>
  </si>
  <si>
    <t>HIPLCM</t>
  </si>
  <si>
    <t>Hip Left with cont MRI</t>
  </si>
  <si>
    <t>HIPRCM</t>
  </si>
  <si>
    <t>Hip Right with cont MRI</t>
  </si>
  <si>
    <t>HIPROM</t>
  </si>
  <si>
    <t>Hip Right without cont MRI</t>
  </si>
  <si>
    <t>KNEBCM</t>
  </si>
  <si>
    <t>Knee Bilateral with cont MRI</t>
  </si>
  <si>
    <t>KNEBOM</t>
  </si>
  <si>
    <t>Knee Bilateral without cont MRI</t>
  </si>
  <si>
    <t>LOEBCM</t>
  </si>
  <si>
    <t>Lower Extremity Bil with cont MRI</t>
  </si>
  <si>
    <t>LOEBOM</t>
  </si>
  <si>
    <t>Lower Extremity Bil without cont MRI</t>
  </si>
  <si>
    <t>LOELCM</t>
  </si>
  <si>
    <t>Lower Extremity Left with cont MRI</t>
  </si>
  <si>
    <t>LOELOM</t>
  </si>
  <si>
    <t>Lower Extremity Left without cont MRI</t>
  </si>
  <si>
    <t>LOERCM</t>
  </si>
  <si>
    <t>Lower Extremity Right with cont MRI</t>
  </si>
  <si>
    <t>LOEROM</t>
  </si>
  <si>
    <t>Lower Extremity Right without cont MRI</t>
  </si>
  <si>
    <t>3CESCM</t>
  </si>
  <si>
    <t>3D Cervical Spine MRI With Cont</t>
  </si>
  <si>
    <t>3CESOM</t>
  </si>
  <si>
    <t>3D Cervical Spine MRI Without Con</t>
  </si>
  <si>
    <t>SCAPHLO</t>
  </si>
  <si>
    <t>Scaphoid Lt WO</t>
  </si>
  <si>
    <t>CHOABC</t>
  </si>
  <si>
    <t>ChestWO+W +AbdoWC</t>
  </si>
  <si>
    <t>SINUSES CT</t>
  </si>
  <si>
    <t>Tib/Fib Bilateral WO+WC</t>
  </si>
  <si>
    <t>BXABDOM</t>
  </si>
  <si>
    <t>Sella CT 2P WO+W</t>
  </si>
  <si>
    <t>Abdo+Pelvis WO+W+Drainage</t>
  </si>
  <si>
    <t>Abdo+Pelvis WO + drainage</t>
  </si>
  <si>
    <t>Abdo+pelvis WC + Drainage</t>
  </si>
  <si>
    <t>Abdo+Pelvis WO+W+CYSTO</t>
  </si>
  <si>
    <t>CT Guid A/Cyst Drain:Pelvis WO+W</t>
  </si>
  <si>
    <t>CT Guide Abs/Cyst Drain:Abdo WO+W</t>
  </si>
  <si>
    <t>SCAPHRO</t>
  </si>
  <si>
    <t>Scaphoid Rt WO</t>
  </si>
  <si>
    <t>C-+AB+</t>
  </si>
  <si>
    <t>CHEST -+ &amp; ABDOMEN + CT</t>
  </si>
  <si>
    <t>2BPDTV</t>
  </si>
  <si>
    <t>Twin BPP + Doppler US+TVUS</t>
  </si>
  <si>
    <t>2BPPTV</t>
  </si>
  <si>
    <t>Twin BPP Ultrasound + TVUS</t>
  </si>
  <si>
    <t>2OADTV</t>
  </si>
  <si>
    <t>TwinOBS+ANOM+BPP+Doppler US+TVUS</t>
  </si>
  <si>
    <t>2OBATV</t>
  </si>
  <si>
    <t>Twin OBS + Anomaly US +TVUS</t>
  </si>
  <si>
    <t>2OBBTV</t>
  </si>
  <si>
    <t>Twin OBS + BPP US +TVUS</t>
  </si>
  <si>
    <t>2ODBTV</t>
  </si>
  <si>
    <t>Twin OBS + BPP + Doppler US+TVUS</t>
  </si>
  <si>
    <t>3BPDTV</t>
  </si>
  <si>
    <t>Triplet BPP + Doppler US +TVUS</t>
  </si>
  <si>
    <t>3BPPTV</t>
  </si>
  <si>
    <t>Triplet BPP Ultrasound +TVUS</t>
  </si>
  <si>
    <t>3OADTV</t>
  </si>
  <si>
    <t>TripletOB+Anom+BPP+DopplerUS + TVUS</t>
  </si>
  <si>
    <t>3OBATV</t>
  </si>
  <si>
    <t>Triplet OBS + Anomaly US + TVUS</t>
  </si>
  <si>
    <t>3OBBTV</t>
  </si>
  <si>
    <t>Triplet OBS + BPP US + TVUS</t>
  </si>
  <si>
    <t>3ODBTV</t>
  </si>
  <si>
    <t>Triplet OBS + BPP + Doppler US +TVUS</t>
  </si>
  <si>
    <t>4BPDTV</t>
  </si>
  <si>
    <t>Quad BPP + Doppler US +TVUS</t>
  </si>
  <si>
    <t>4BPPTV</t>
  </si>
  <si>
    <t>Quad BPP Ultrasound + TVUS</t>
  </si>
  <si>
    <t>4OADTV</t>
  </si>
  <si>
    <t>Quad OB+Anom+BPP+DopplerUS+TVUS</t>
  </si>
  <si>
    <t>4OBATV</t>
  </si>
  <si>
    <t>Quad OBS + Anomaly US +TVUS</t>
  </si>
  <si>
    <t>4OBBTV</t>
  </si>
  <si>
    <t>Quad OBS + BPP Ultrasound +TVUS</t>
  </si>
  <si>
    <t>4ODBTV</t>
  </si>
  <si>
    <t>Quad OBS+BPP+Doppler US +TVUS</t>
  </si>
  <si>
    <t>BREREM</t>
  </si>
  <si>
    <t>Breast MRI - Research</t>
  </si>
  <si>
    <t>Breast Abscess Drainage Bilateral US</t>
  </si>
  <si>
    <t>Breast Abscess Drainage RT US</t>
  </si>
  <si>
    <t>Breast Abscess Drainage LT US</t>
  </si>
  <si>
    <t>Added view - one</t>
  </si>
  <si>
    <t>Added view - two</t>
  </si>
  <si>
    <t>Added view - three</t>
  </si>
  <si>
    <t>Added view - four</t>
  </si>
  <si>
    <t>AXILBB</t>
  </si>
  <si>
    <t>Axilla - Breast US Bilateral</t>
  </si>
  <si>
    <t>3L3KX</t>
  </si>
  <si>
    <t>3'LEG+3V BIL KNEES</t>
  </si>
  <si>
    <t>Scaphoid Lt WO CONT: CT</t>
  </si>
  <si>
    <t>Scaphoid Rt WO CONT: CT</t>
  </si>
  <si>
    <t>CT Biopsy Abdomen</t>
  </si>
  <si>
    <t>TR- Abdomen &amp; Pelvis WO &amp; Cysto CT</t>
  </si>
  <si>
    <t>Consult-Interventional Radiology</t>
  </si>
  <si>
    <t>GAWBWN</t>
  </si>
  <si>
    <t>Gallium Scan Whole Body NM-WC</t>
  </si>
  <si>
    <t>3VNKOM</t>
  </si>
  <si>
    <t>3D Vasc Neck wo Cont MRI</t>
  </si>
  <si>
    <t>3VNKCM</t>
  </si>
  <si>
    <t>3D Vasc Neck With Cont MRI</t>
  </si>
  <si>
    <t>Sentinel Node Scan NM</t>
  </si>
  <si>
    <t>OANBTV</t>
  </si>
  <si>
    <t>OBS+Anomaly+BPP+Doppler+TV: US</t>
  </si>
  <si>
    <t>OB+BTV</t>
  </si>
  <si>
    <t>OBS+BPP+Doppler+TV: US</t>
  </si>
  <si>
    <t>OB+PTV</t>
  </si>
  <si>
    <t>OBS+ BPP+ TV: US</t>
  </si>
  <si>
    <t>OBANTV</t>
  </si>
  <si>
    <t>OBS+Anomaly+BPP+TV: US</t>
  </si>
  <si>
    <t>OBSATV</t>
  </si>
  <si>
    <t>OBS+Abdomen+TV: US</t>
  </si>
  <si>
    <t>OBSNTV</t>
  </si>
  <si>
    <t>OBS+Anomaly+TV: US</t>
  </si>
  <si>
    <t>OBSCTV</t>
  </si>
  <si>
    <t>Complete OBS High Risk+TV: US</t>
  </si>
  <si>
    <t>OBSTV</t>
  </si>
  <si>
    <t>Complete OBS+16 Wks+TV: US</t>
  </si>
  <si>
    <t>OBSLTV</t>
  </si>
  <si>
    <t>OBS LTD + TV: US</t>
  </si>
  <si>
    <t>OBSHTV</t>
  </si>
  <si>
    <t>OBS LTD Hi-Risk + TV :US</t>
  </si>
  <si>
    <t>OBSRTV</t>
  </si>
  <si>
    <t>Routine OBS+16 Wks+TV: US</t>
  </si>
  <si>
    <t>Shoulder (2V)+AC JTS: BIL</t>
  </si>
  <si>
    <t>Shoulder (2V)+AC JTS: LT</t>
  </si>
  <si>
    <t>Shoulder (2V)+AC JTS: RT</t>
  </si>
  <si>
    <t>3' Spine + Cervical &amp; L Spine LAT</t>
  </si>
  <si>
    <t>3' LEG + STND PA Flex-Lat Knee: BIL</t>
  </si>
  <si>
    <t>3' Leg Length: BIL</t>
  </si>
  <si>
    <t>3' Leg Length: RT</t>
  </si>
  <si>
    <t>Foot + Ankle BIL</t>
  </si>
  <si>
    <t>Ribs Bilateral + Chest 1 View</t>
  </si>
  <si>
    <t>Ribs Left + Chest 1 View</t>
  </si>
  <si>
    <t>Ribs Right + Chest 1 View</t>
  </si>
  <si>
    <t>CT Urogram</t>
  </si>
  <si>
    <t>Bone Scan WB+ Spect</t>
  </si>
  <si>
    <t>Twin OBS + TV Ultrasound</t>
  </si>
  <si>
    <t>Triplet OBS + TV Ultrasound</t>
  </si>
  <si>
    <t>Sentinel Node Injection:SB</t>
  </si>
  <si>
    <t>Pseudoaneurysm Thrombin Inj. RT:US</t>
  </si>
  <si>
    <t>Pseudoaneurysm Thrombin Inj. LT:US</t>
  </si>
  <si>
    <t>AC Joints ( 2 views) :BIL</t>
  </si>
  <si>
    <t>AC Joints ( 2 views) :RT</t>
  </si>
  <si>
    <t>AC Joints ( 2 views) :LT</t>
  </si>
  <si>
    <t>Sacrum &amp; Coccyx ( 3+ views)</t>
  </si>
  <si>
    <t>Fallopian tube recanalization</t>
  </si>
  <si>
    <t>OREOCI</t>
  </si>
  <si>
    <t>CT Angiogram renal arteries</t>
  </si>
  <si>
    <t>CT Angiogram abdomen</t>
  </si>
  <si>
    <t>Brain Spect + Flow</t>
  </si>
  <si>
    <t>Heart Stress &amp; Rest (Statics)</t>
  </si>
  <si>
    <t>Incomplete Procedure-Technical problem</t>
  </si>
  <si>
    <t>Incomplete Procedure-Patient Issues</t>
  </si>
  <si>
    <t>Plevis (3+) &amp; Hips: Bil</t>
  </si>
  <si>
    <t>Plevis (3+) &amp; Hips: RT</t>
  </si>
  <si>
    <t>Plevis (3+) &amp; Hips: LT</t>
  </si>
  <si>
    <t>Cervical Spine (6+ Views)</t>
  </si>
  <si>
    <t>Lumbar Spine 4/5 Views</t>
  </si>
  <si>
    <t>Tunneled peritoneal catheter insert</t>
  </si>
  <si>
    <t>Tunneled pleural catheter insert</t>
  </si>
  <si>
    <t>Embolization-renal</t>
  </si>
  <si>
    <t>Embolization-TACE</t>
  </si>
  <si>
    <t>Embolization-ovarian vein</t>
  </si>
  <si>
    <t>CT peritoneogram</t>
  </si>
  <si>
    <t>Radiofrequency ablation-liver</t>
  </si>
  <si>
    <t>Radiofrequency ablation-kidney</t>
  </si>
  <si>
    <t>Radiofrequency ablation-lung</t>
  </si>
  <si>
    <t>Radiofrequency ablation-bone</t>
  </si>
  <si>
    <t>ABDPOM</t>
  </si>
  <si>
    <t>Abdomen +Pelvis MRI WO Cont</t>
  </si>
  <si>
    <t>ABDPCM</t>
  </si>
  <si>
    <t>Abdomen +Pelvis MRI W Cont</t>
  </si>
  <si>
    <t>3ABPOM</t>
  </si>
  <si>
    <t>3D Abdomen +Pelvis MRI WO Cont</t>
  </si>
  <si>
    <t>3ABPCM</t>
  </si>
  <si>
    <t>3D Abdomen +Pelvis MRI W Cont</t>
  </si>
  <si>
    <t>3WRLCM</t>
  </si>
  <si>
    <t>Wrist Left with cont +3D  MRI</t>
  </si>
  <si>
    <t>3WRLOM</t>
  </si>
  <si>
    <t>Wrist Left without con+3D MRI</t>
  </si>
  <si>
    <t>3WRRCM</t>
  </si>
  <si>
    <t>Wrist Right with cont +3D  MRI</t>
  </si>
  <si>
    <t>3WRROM</t>
  </si>
  <si>
    <t>BR+CSM</t>
  </si>
  <si>
    <t>Brain + C Spine MRI</t>
  </si>
  <si>
    <t>BR+3SM</t>
  </si>
  <si>
    <t>Brain + CTL Spines MRI</t>
  </si>
  <si>
    <t>HEASOM</t>
  </si>
  <si>
    <t>Brain + Spectroscopy  MRI WO C</t>
  </si>
  <si>
    <t>HEASCM</t>
  </si>
  <si>
    <t>Brain + Spectroscopy  MRI W C</t>
  </si>
  <si>
    <t>3HESOM</t>
  </si>
  <si>
    <t>3D Brain + Spectroscopy  MRI WO C</t>
  </si>
  <si>
    <t>3HESCM</t>
  </si>
  <si>
    <t>Chest 1 + Abdomen 1</t>
  </si>
  <si>
    <t>TR-CXR Pelvis ,T+L Spine</t>
  </si>
  <si>
    <t>Thoraco-Lumbar Spine W Fle/Ext</t>
  </si>
  <si>
    <t>VABXB</t>
  </si>
  <si>
    <t>Breast Vacuum Biopsy MRI Guided</t>
  </si>
  <si>
    <t>BRBXB</t>
  </si>
  <si>
    <t>Breast Biopsy MRI Guided</t>
  </si>
  <si>
    <t>Subtalar Joint: RT</t>
  </si>
  <si>
    <t>SUBRLX</t>
  </si>
  <si>
    <t>Subtalar Joint: LT</t>
  </si>
  <si>
    <t>CT Urethrogram wo contrast</t>
  </si>
  <si>
    <t>Voiding Urethrogram</t>
  </si>
  <si>
    <t>C0032-1</t>
  </si>
  <si>
    <t>Other DI Report</t>
  </si>
  <si>
    <t>Cystogram</t>
  </si>
  <si>
    <t>Pouchogram</t>
  </si>
  <si>
    <t>Retrograde Studies</t>
  </si>
  <si>
    <t>Stent Insertion</t>
  </si>
  <si>
    <t>Stent Change</t>
  </si>
  <si>
    <t>Ureteroscopy</t>
  </si>
  <si>
    <t>Nephroscopy</t>
  </si>
  <si>
    <t>Video Urodynamics</t>
  </si>
  <si>
    <t>Biliary drain (PBD) internalization</t>
  </si>
  <si>
    <t>Inferior vena cava-stent insertion</t>
  </si>
  <si>
    <t>Thrombolysis-pulmonary</t>
  </si>
  <si>
    <t>Thrombolysis-leg vein</t>
  </si>
  <si>
    <t>CT Angiogram mesenteric arteries</t>
  </si>
  <si>
    <t>Pelvis &amp; Rt hip (ABD/ADD/FP -6V)</t>
  </si>
  <si>
    <t>Pelvis &amp; Lt hip (ABD/ADD/FP -6V)</t>
  </si>
  <si>
    <t>GALFLN</t>
  </si>
  <si>
    <t>Parathyroid + Thyroid +SPECT NM</t>
  </si>
  <si>
    <t>BMD+VN</t>
  </si>
  <si>
    <t>BMD extra View</t>
  </si>
  <si>
    <t>BMD whole body</t>
  </si>
  <si>
    <t>Duodenal stent insertion</t>
  </si>
  <si>
    <t>Colorectal stent insertion</t>
  </si>
  <si>
    <t>Endovascular aneurysm repair</t>
  </si>
  <si>
    <t>Percutaneous ethanol injection</t>
  </si>
  <si>
    <t>CT Angio coronary or cardiac</t>
  </si>
  <si>
    <t>Osteoplasty (cementoplasty)</t>
  </si>
  <si>
    <t>Enterography WC:CT</t>
  </si>
  <si>
    <t>Enterography WO C:CT</t>
  </si>
  <si>
    <t>Knee RT(2V) with Stress</t>
  </si>
  <si>
    <t>Knee LT(2V) with Stress</t>
  </si>
  <si>
    <t>Knee BIL(2V) with Stress</t>
  </si>
  <si>
    <t>Subtalar Views : BIL</t>
  </si>
  <si>
    <t>MINMRI</t>
  </si>
  <si>
    <t>Minor assessment cancel due to patient</t>
  </si>
  <si>
    <t>3HERCG</t>
  </si>
  <si>
    <t>3D Cardiac Non Gated  with Contrast</t>
  </si>
  <si>
    <t>3HEROG</t>
  </si>
  <si>
    <t>3D Cardiac Non Gated  without Contrast</t>
  </si>
  <si>
    <t>Knee LT- Mark's Study</t>
  </si>
  <si>
    <t>Knee Bil- Mark's Study</t>
  </si>
  <si>
    <t>Abdomen (2 views)+Chest (1 View)</t>
  </si>
  <si>
    <t>CT Angiogram iliofemoral (IF)</t>
  </si>
  <si>
    <t>Cementoplasty</t>
  </si>
  <si>
    <t>3NECOM</t>
  </si>
  <si>
    <t>3D Neck without Contrast</t>
  </si>
  <si>
    <t>3NECCM</t>
  </si>
  <si>
    <t>3D Neck with Contrast</t>
  </si>
  <si>
    <t>3PUVCM</t>
  </si>
  <si>
    <t>3D Pulmonary Veins with Contrast</t>
  </si>
  <si>
    <t>3AOTCM</t>
  </si>
  <si>
    <t>3D Aorta Thoracic with Contrast</t>
  </si>
  <si>
    <t>3AOTOM</t>
  </si>
  <si>
    <t>3D Aorta Thoracic without Contrast</t>
  </si>
  <si>
    <t>NJ (nasojejunal) tube insertion</t>
  </si>
  <si>
    <t>CT Colonography WC</t>
  </si>
  <si>
    <t>CT Colonography WOW</t>
  </si>
  <si>
    <t>CT Head 1P WOW Neck 2P WC</t>
  </si>
  <si>
    <t>CT Abdomen Pelvis WC &amp; Drain</t>
  </si>
  <si>
    <t>CT Abdomen Pelvis WO &amp; Drain</t>
  </si>
  <si>
    <t>PICC Line Single Lumen-Nursing Unit</t>
  </si>
  <si>
    <t>PICC Line Double Lumen-Nursing Unit</t>
  </si>
  <si>
    <t>Arthrogram - Shoulder: BIL</t>
  </si>
  <si>
    <t>Arthrogram - Ankle :Bil</t>
  </si>
  <si>
    <t>Arthrogram -Elbow: BIL</t>
  </si>
  <si>
    <t>Arthrogram -Hip : BIL</t>
  </si>
  <si>
    <t>Arthrogram -Knee : BIL</t>
  </si>
  <si>
    <t>Arthrogram -Wrist :BIL</t>
  </si>
  <si>
    <t>Aspiration - Shoulder: BIL</t>
  </si>
  <si>
    <t>Aspiration - Ankle :BIL</t>
  </si>
  <si>
    <t>Aspiration - Elbow :BIL</t>
  </si>
  <si>
    <t>Aspiration - Hip :BIL</t>
  </si>
  <si>
    <t>Aspiration - Knee :BIL</t>
  </si>
  <si>
    <t>Aspiration - Wrist :BIL</t>
  </si>
  <si>
    <t>Chest-Pelvis &amp; Bil Hip</t>
  </si>
  <si>
    <t>Biopsy Thyroid Bilateral US</t>
  </si>
  <si>
    <t>Abdomen Ltd.+Bil leg doppler</t>
  </si>
  <si>
    <t>Abdomen Ltd.+RT leg doppler</t>
  </si>
  <si>
    <t>Abdomen Ltd.+LT leg doppler</t>
  </si>
  <si>
    <t>Groin doppler Bil: US</t>
  </si>
  <si>
    <t>US Incomplete -Patient refused</t>
  </si>
  <si>
    <t>US Incomplete -exam not performed</t>
  </si>
  <si>
    <t>Coronary calcium score :CT</t>
  </si>
  <si>
    <t>BCINCO</t>
  </si>
  <si>
    <t>No Images Claustrophobia-Body</t>
  </si>
  <si>
    <t>BSINCO</t>
  </si>
  <si>
    <t>No Images Patient size-Body</t>
  </si>
  <si>
    <t>BPINCO</t>
  </si>
  <si>
    <t>No Images Patient condition-Body</t>
  </si>
  <si>
    <t>BRINCO</t>
  </si>
  <si>
    <t>No Images Patient refused-Body</t>
  </si>
  <si>
    <t>MCINCO</t>
  </si>
  <si>
    <t>No Images Claustrophobia-MSK</t>
  </si>
  <si>
    <t>MSINCO</t>
  </si>
  <si>
    <t>No Images Patient size-MSK</t>
  </si>
  <si>
    <t>MPINCO</t>
  </si>
  <si>
    <t>No Images Patient condition-MSK</t>
  </si>
  <si>
    <t>MRINCO</t>
  </si>
  <si>
    <t>No Images Patient refused-MSK</t>
  </si>
  <si>
    <t>NCINCO</t>
  </si>
  <si>
    <t>No Images Claustrophobia-Neuro</t>
  </si>
  <si>
    <t>NSINCO</t>
  </si>
  <si>
    <t>No Images Patient size-Neuro</t>
  </si>
  <si>
    <t>NPINCO</t>
  </si>
  <si>
    <t>No Images Patient condition-Neuro</t>
  </si>
  <si>
    <t>NRINCO</t>
  </si>
  <si>
    <t>No Images Patient refused-Neuro</t>
  </si>
  <si>
    <t>OCINCO</t>
  </si>
  <si>
    <t>No Images Claustrophobia-Other</t>
  </si>
  <si>
    <t>OSINCO</t>
  </si>
  <si>
    <t>No Images Patient size-Other</t>
  </si>
  <si>
    <t>OPINCO</t>
  </si>
  <si>
    <t>No Images Patient condition-Other</t>
  </si>
  <si>
    <t>ORINCO</t>
  </si>
  <si>
    <t>No Images Patient refused-Other</t>
  </si>
  <si>
    <t>Axilla Ultrasound: Bilateral</t>
  </si>
  <si>
    <t>Abdominal Ultrasound (limited)</t>
  </si>
  <si>
    <t>Pelvic Ultrasound (limited)</t>
  </si>
  <si>
    <t>Chest Ultrasound</t>
  </si>
  <si>
    <t>Shoulder CT: Bil w Contrast</t>
  </si>
  <si>
    <t>Pelvis &amp; Bil femur</t>
  </si>
  <si>
    <t>Shoulder Replacement: RT</t>
  </si>
  <si>
    <t>Shoulder Replacement: LT</t>
  </si>
  <si>
    <t>Shoulder Replacement: BIL</t>
  </si>
  <si>
    <t>Shoulder Instability:RT</t>
  </si>
  <si>
    <t>Shoulder Instability:LT</t>
  </si>
  <si>
    <t>Shoulder Instability:BIL</t>
  </si>
  <si>
    <t>Arthrogram:Other</t>
  </si>
  <si>
    <t>Intraoperative Image Required</t>
  </si>
  <si>
    <t>3RENCM</t>
  </si>
  <si>
    <t>3D Renal Arteries W cont</t>
  </si>
  <si>
    <t>3RENOM</t>
  </si>
  <si>
    <t>3D Renal Arteries Wout cont</t>
  </si>
  <si>
    <t>3ABACM</t>
  </si>
  <si>
    <t>3D Abdominal Aorta W cont</t>
  </si>
  <si>
    <t>3ABAOM</t>
  </si>
  <si>
    <t>3D Abdominal Aorta Wout cont</t>
  </si>
  <si>
    <t>3VUECM</t>
  </si>
  <si>
    <t>3D Vasc Upper Extremity W Cont</t>
  </si>
  <si>
    <t>3VUEOM</t>
  </si>
  <si>
    <t>3D Vasc Upper Extremity Wout Cont</t>
  </si>
  <si>
    <t>3VLECM</t>
  </si>
  <si>
    <t>3D Vasc Lower Extremity W Cont</t>
  </si>
  <si>
    <t>3VLEOM</t>
  </si>
  <si>
    <t>3D Vasc Lower Extremity Wout Cont</t>
  </si>
  <si>
    <t>Abdomen US + Right Leg Doppler</t>
  </si>
  <si>
    <t>Abdomen US + Left Leg Doppler</t>
  </si>
  <si>
    <t>Bone Densitometry follow-up Low Risk</t>
  </si>
  <si>
    <t>PIC line insertion-3 lumen</t>
  </si>
  <si>
    <t>Trauma CT Series</t>
  </si>
  <si>
    <t>Internal Auditory Canal RT</t>
  </si>
  <si>
    <t>Internal Auditory Canal LT</t>
  </si>
  <si>
    <t>Embolization-portal vein</t>
  </si>
  <si>
    <t>CT Guided Facet Injection-1 level</t>
  </si>
  <si>
    <t>CT Guided Facet Injection-2 level</t>
  </si>
  <si>
    <t>BMD Low risk-Single site</t>
  </si>
  <si>
    <t>TR-Chest AP</t>
  </si>
  <si>
    <t>Foot and Ankle Standing BIL</t>
  </si>
  <si>
    <t>Foot and Ankle Lt</t>
  </si>
  <si>
    <t>Foot and Ankle Rt</t>
  </si>
  <si>
    <t>Chest PA&amp;Lat + Decubitius LT</t>
  </si>
  <si>
    <t>Chest PA&amp;Lat + Decubitius BIL</t>
  </si>
  <si>
    <t>Tib Fib + Ankle LT</t>
  </si>
  <si>
    <t>Tib Fib + Ankle RT</t>
  </si>
  <si>
    <t>Tib Fib + Ankle BIL</t>
  </si>
  <si>
    <t>Sacrum &amp; Coccyx</t>
  </si>
  <si>
    <t>Retrograde Urethrogram+Voiding Cystourethrogram</t>
  </si>
  <si>
    <t>Knee stress Preop RT</t>
  </si>
  <si>
    <t>Knee stress Preop LT</t>
  </si>
  <si>
    <t>Knee stress Preop BIL</t>
  </si>
  <si>
    <t>CTA Neck CT</t>
  </si>
  <si>
    <t>Vascu Perip Cath</t>
  </si>
  <si>
    <t>Vascu Perip Angioplasty</t>
  </si>
  <si>
    <t>ERCP (D6 only)</t>
  </si>
  <si>
    <t>Bronchoscopy (D6 ONLY)</t>
  </si>
  <si>
    <t>ENDOE</t>
  </si>
  <si>
    <t>Endoscopy (D6 only)</t>
  </si>
  <si>
    <t>Colonoscopy (D6 only)</t>
  </si>
  <si>
    <t>Gastroscopy (D6 only)</t>
  </si>
  <si>
    <t>OR  Angiogram (Portable)</t>
  </si>
  <si>
    <t>Pelvis CT WOC</t>
  </si>
  <si>
    <t>Pelvis CT WC</t>
  </si>
  <si>
    <t>Pelvis CT WOW</t>
  </si>
  <si>
    <t>Transarterial embolization</t>
  </si>
  <si>
    <t>Abdomen &amp; Pelivs UC with Cont.</t>
  </si>
  <si>
    <t>Neck Aspiration US</t>
  </si>
  <si>
    <t>Thoracentesis -MARK SPOT ONLY</t>
  </si>
  <si>
    <t>Paracentesis -MARK SPOT ONLY</t>
  </si>
  <si>
    <t>Head 1P &amp;Neck 2p without cont</t>
  </si>
  <si>
    <t>Template:Pelvis &amp; Hip :RT</t>
  </si>
  <si>
    <t>Template:Pelvis &amp; Hip :LT</t>
  </si>
  <si>
    <t>Template:Pelvis - Hip &amp; Femur:RT</t>
  </si>
  <si>
    <t>Template:Pelvis - Hip &amp; Femur:LT</t>
  </si>
  <si>
    <t>Template:Pelvis - Both AP Hips - Lat Hip: RT</t>
  </si>
  <si>
    <t>Template:Pelvis - Both AP Hips - Lat Hip: LT</t>
  </si>
  <si>
    <t>Foot Standing :BIL</t>
  </si>
  <si>
    <t>Foot Standing :RT</t>
  </si>
  <si>
    <t>Foot Standing :LT</t>
  </si>
  <si>
    <t>Pelvis - 3D Prostate with contrast</t>
  </si>
  <si>
    <t>MR Guided Breast Biopsy: Left</t>
  </si>
  <si>
    <t>MR Guided Breast Biopsy: Right</t>
  </si>
  <si>
    <t>Pet scan NM</t>
  </si>
  <si>
    <t>Intraoperative Abdominal Ultrasound &amp; FNA</t>
  </si>
  <si>
    <t>Biopsy Breast Core Ultrasound (bilateral) &amp; Axillary FNA or Core Biopsy(unilateral)</t>
  </si>
  <si>
    <t>Biopsy Breast Core Ultrasound (bilateral) &amp; Axillary FNA or Core Biopsy(bilateral)</t>
  </si>
  <si>
    <t>MRI C-T-L Spine</t>
  </si>
  <si>
    <t>MRI T-L Spine</t>
  </si>
  <si>
    <t>MRI C-T Spine</t>
  </si>
  <si>
    <t>MRI L-S Spine</t>
  </si>
  <si>
    <t>MRI T Spine</t>
  </si>
  <si>
    <t>MRI C Spine</t>
  </si>
  <si>
    <t>MRI Wrist</t>
  </si>
  <si>
    <t>MRI Hand</t>
  </si>
  <si>
    <t>MRI Pelvis - MSK</t>
  </si>
  <si>
    <t>MRI Hip</t>
  </si>
  <si>
    <t>MRI Femur</t>
  </si>
  <si>
    <t>MRI Knee</t>
  </si>
  <si>
    <t>MRI Calf - MSK</t>
  </si>
  <si>
    <t>MRI Ankle</t>
  </si>
  <si>
    <t>MRI Mid or Fore Foot</t>
  </si>
  <si>
    <t>MRI Brain and Neck</t>
  </si>
  <si>
    <t>MRI Neck</t>
  </si>
  <si>
    <t>MRI VIR Cardiac</t>
  </si>
  <si>
    <t>MRI Brain</t>
  </si>
  <si>
    <t>MRI Cardiac</t>
  </si>
  <si>
    <t>MRI Chest</t>
  </si>
  <si>
    <t>MRI Pelvis</t>
  </si>
  <si>
    <t>MRI Abdomen - fetal assessment</t>
  </si>
  <si>
    <t>MRI Abdomen</t>
  </si>
  <si>
    <t>MRI Breast for Biopsy</t>
  </si>
  <si>
    <t>MRI Breast for Needle Localization</t>
  </si>
  <si>
    <t>MRI Breast</t>
  </si>
  <si>
    <t>MR Angio Upper Extremity</t>
  </si>
  <si>
    <t>MR Angio Pelvis</t>
  </si>
  <si>
    <t>MRI CTL Spine No Contrast</t>
  </si>
  <si>
    <t>MRI Cervical Spine No Contrast</t>
  </si>
  <si>
    <t>MRI Limited Spine No Contrast</t>
  </si>
  <si>
    <t>MRI CTL Spine With Contrast</t>
  </si>
  <si>
    <t>MRI Lumbar Spine With Contrast</t>
  </si>
  <si>
    <t>MRI Thoracic Spine With Contrast</t>
  </si>
  <si>
    <t>MRI Cervical Spine With Contrast</t>
  </si>
  <si>
    <t>MRI Lumbar Spine No Contrast</t>
  </si>
  <si>
    <t>MRI Thoracic Spine No Contrast</t>
  </si>
  <si>
    <t>MRI Spine Intermediate</t>
  </si>
  <si>
    <t>MRI Spine Limited</t>
  </si>
  <si>
    <t>MRI Right Hip No Contrast</t>
  </si>
  <si>
    <t>MRI Left Hip No Contrast</t>
  </si>
  <si>
    <t>MRI Bilateral Hips No Contrast</t>
  </si>
  <si>
    <t>MRI Pelvis With Contrast</t>
  </si>
  <si>
    <t>MRI Pelvis No Contrast</t>
  </si>
  <si>
    <t>MRI Right Knee No Contrast</t>
  </si>
  <si>
    <t>MRI Left Knee No Contrast</t>
  </si>
  <si>
    <t>MRI Bilateral Knees No Contrast</t>
  </si>
  <si>
    <t>MRI Right Ankle No Contrast</t>
  </si>
  <si>
    <t>MRI Left Ankle No Contrast</t>
  </si>
  <si>
    <t>MRI Right Ankle With Contrast</t>
  </si>
  <si>
    <t>MRI Left Ankle With Contrast</t>
  </si>
  <si>
    <t>MRI Bilateral Ankle With Contrast</t>
  </si>
  <si>
    <t>MRI Bilateral Ankle No Contrast</t>
  </si>
  <si>
    <t>MRI Right Foot No Contrast</t>
  </si>
  <si>
    <t>MRI Left Foot No Contrast</t>
  </si>
  <si>
    <t>MRI Right Foot With Contrast</t>
  </si>
  <si>
    <t>MRI Left Foot With Contrast</t>
  </si>
  <si>
    <t>MRI Bilateral Feet With Contrast</t>
  </si>
  <si>
    <t>RI Bilateral Feet No Contrast</t>
  </si>
  <si>
    <t>MRI Right Upper Extremity With Contrast</t>
  </si>
  <si>
    <t>MRI Left Upper Extremity With Contrast</t>
  </si>
  <si>
    <t>MRI Right Upper Extremity No Contrast</t>
  </si>
  <si>
    <t>MRI Left Upper Extremity No Contrast</t>
  </si>
  <si>
    <t>MRI MSK - Shoulder</t>
  </si>
  <si>
    <t>MRI MSK - Humerus</t>
  </si>
  <si>
    <t>MRI MSK - Elbow</t>
  </si>
  <si>
    <t>MRI Right Shoulder With Contrast</t>
  </si>
  <si>
    <t>MRI Left Shoulder With Contrast</t>
  </si>
  <si>
    <t>MRI MSK - Forearm</t>
  </si>
  <si>
    <t>MRI Bilateral Feet No Contrast</t>
  </si>
  <si>
    <t>MRI Right Shoulder No Contrast</t>
  </si>
  <si>
    <t>MRI Left Shoulder No Contrast</t>
  </si>
  <si>
    <t>MRI Right Elbow No Contrast</t>
  </si>
  <si>
    <t>MRI Left Elbow No Contrast</t>
  </si>
  <si>
    <t>MRI Right Wrist With Contrast</t>
  </si>
  <si>
    <t>MRI Left Wrist With Contrast</t>
  </si>
  <si>
    <t>MRI Right Wrist No Contrast</t>
  </si>
  <si>
    <t>MRI Left Wrist No Contrast</t>
  </si>
  <si>
    <t>MRI Bilateral Wrist No Contrast</t>
  </si>
  <si>
    <t>MRI Right Hand No Contrast</t>
  </si>
  <si>
    <t>MRI Left Hand No Contrast</t>
  </si>
  <si>
    <t>MRI Bilateral Hand No Contrast</t>
  </si>
  <si>
    <t>MRI Right Lower Extremity With Contrast</t>
  </si>
  <si>
    <t>MRI Left Lower Extremity With Contrast</t>
  </si>
  <si>
    <t>MRI Right Lower Extremity No Contrast</t>
  </si>
  <si>
    <t>MRI Left Lower Extremity No Contrast</t>
  </si>
  <si>
    <t>MRI Right Hip With Contrast</t>
  </si>
  <si>
    <t>MRI Left Hip With Contrast</t>
  </si>
  <si>
    <t>MRI Right Lower Extremity Limited</t>
  </si>
  <si>
    <t>MRI Left Lower Extremity Limited</t>
  </si>
  <si>
    <t>MRI Right Upper Extremity Limited</t>
  </si>
  <si>
    <t>MRI Left Upper Extremity Limited</t>
  </si>
  <si>
    <t>MRI Cardiac with Contrast</t>
  </si>
  <si>
    <t>MRI Brain with contrast</t>
  </si>
  <si>
    <t>MRI Brain and Neck No contrast</t>
  </si>
  <si>
    <t>MRI Brain and Neck with contrast</t>
  </si>
  <si>
    <t>MRI Brain No contrast with Spectrosopy</t>
  </si>
  <si>
    <t>MRI Brain with contrast and Spectroscopy</t>
  </si>
  <si>
    <t>MRI Neck with contrast</t>
  </si>
  <si>
    <t>MRI Neck No contrast</t>
  </si>
  <si>
    <t>MRI Cardiac no Contrast</t>
  </si>
  <si>
    <t>MRI Neck Limited</t>
  </si>
  <si>
    <t>MRI Cardiac Limited</t>
  </si>
  <si>
    <t>MRI Brain Limited</t>
  </si>
  <si>
    <t>MRI Chest With Contrast</t>
  </si>
  <si>
    <t>MRI Chest No Contrast</t>
  </si>
  <si>
    <t>MRI Chest Limited</t>
  </si>
  <si>
    <t>MRI Pelvis with Contrast</t>
  </si>
  <si>
    <t>MRI Pelvis and Abdomen  No Contrast</t>
  </si>
  <si>
    <t>MRI Pelvis and Abdomen  With Contrast</t>
  </si>
  <si>
    <t>MRI Pelvis Limited</t>
  </si>
  <si>
    <t>MRI Abdomen  No Contrast</t>
  </si>
  <si>
    <t>MRI Abdomen  With Contrast</t>
  </si>
  <si>
    <t>MRI Abdomen Limited</t>
  </si>
  <si>
    <t>MRI Rt Breast With Contrast</t>
  </si>
  <si>
    <t>MRI Lt Breast With Contrast</t>
  </si>
  <si>
    <t>MRI Bilateral Breast With Contrast</t>
  </si>
  <si>
    <t>MRI Breast No Contrast</t>
  </si>
  <si>
    <t>MRI Breast With Contrast</t>
  </si>
  <si>
    <t>MRI Breast Limited</t>
  </si>
  <si>
    <t>MRI Abdomen with Contrast</t>
  </si>
  <si>
    <t>MRI Brain With contrast</t>
  </si>
  <si>
    <t>MRI Neck With Contrast</t>
  </si>
  <si>
    <t>MRI Upper Extremity Right No Contrast</t>
  </si>
  <si>
    <t>MRI Upper Extremity Left No Contrast</t>
  </si>
  <si>
    <t>MRI Chest and Lower Extremities with Contrast</t>
  </si>
  <si>
    <t>OBSPNY</t>
  </si>
  <si>
    <t>OBSP Mammogram :NY</t>
  </si>
  <si>
    <t>REPRNY</t>
  </si>
  <si>
    <t>Relevant Priors :NY</t>
  </si>
  <si>
    <t>Nuchall Translucency</t>
  </si>
  <si>
    <t>Neck Artery US (bil Carotid and/or Subclavian and/or Vertebral)</t>
  </si>
  <si>
    <t>WB:Twin-BPP+Doppler</t>
  </si>
  <si>
    <t>WB:Twin-BPP</t>
  </si>
  <si>
    <t>WB:Twin-Anatomy +BPP</t>
  </si>
  <si>
    <t>WB:Twin-Anatomy +BPP+Doppler+TV-CX</t>
  </si>
  <si>
    <t>WB:Twin-Anatomy</t>
  </si>
  <si>
    <t>WB:Twin-Anatomy+TV-CX</t>
  </si>
  <si>
    <t>WB:Twin-Anatomy +BPP+Doppler</t>
  </si>
  <si>
    <t>WB:Twin-Growth</t>
  </si>
  <si>
    <t>WB:Twin-Growth+TV-CX</t>
  </si>
  <si>
    <t>WB:Twin-Growth+BPP+Doppler</t>
  </si>
  <si>
    <t>WB:Twin-Growth+BPP+Doppler+TV-CX</t>
  </si>
  <si>
    <t>WB:Triplet-BPP+Doppler</t>
  </si>
  <si>
    <t>WB:Triplet-BPP+Doppler+TV-CX</t>
  </si>
  <si>
    <t>WB:Triplet-Growth+BPP</t>
  </si>
  <si>
    <t>WB:Triplet-BPP</t>
  </si>
  <si>
    <t>WB:Triplet-Anatomy +BPP</t>
  </si>
  <si>
    <t>WB:Triplet-Anatomy +BPP+Doppler+TV-CX</t>
  </si>
  <si>
    <t>WB:Triplet-Anatomy</t>
  </si>
  <si>
    <t>WB:Triplet-Anatomy+TV-CX</t>
  </si>
  <si>
    <t>WB:Triplet-Anatomy +BPP+Doppler</t>
  </si>
  <si>
    <t>WB:Triplet-Growth</t>
  </si>
  <si>
    <t>WB:Triplet-Growth+TV-CX</t>
  </si>
  <si>
    <t>WB:Triplet-Growth+BPP+Doppler+TV-CX</t>
  </si>
  <si>
    <t>4BPDOW</t>
  </si>
  <si>
    <t>WB:Quad Bio-Physical + Doppler US</t>
  </si>
  <si>
    <t>4BPDTW</t>
  </si>
  <si>
    <t>WB:Quad Bio-Physical + Doppler + TV  US</t>
  </si>
  <si>
    <t>4BPPTW</t>
  </si>
  <si>
    <t>WB:Quad Bio-Physical + TV US</t>
  </si>
  <si>
    <t>4BPPW</t>
  </si>
  <si>
    <t>WB:Quad Bio-Physical US</t>
  </si>
  <si>
    <t>4OADBW</t>
  </si>
  <si>
    <t>WB:Quad OBS + Anomaly +Bio-Physical+Doppler US</t>
  </si>
  <si>
    <t>4OADTW</t>
  </si>
  <si>
    <t>WB:Quad OBS + Anomaly +Bio-Physical+Doppler+ TV US</t>
  </si>
  <si>
    <t>4OBANW</t>
  </si>
  <si>
    <t>WB:Quad OBS + Anomaly US</t>
  </si>
  <si>
    <t>4OBATW</t>
  </si>
  <si>
    <t>WB:Quad OBS + Anomaly + TV US</t>
  </si>
  <si>
    <t>4OBBPW</t>
  </si>
  <si>
    <t>WB:Quad OBS + Bio-Physical US</t>
  </si>
  <si>
    <t>4OBBTW</t>
  </si>
  <si>
    <t>WB:Quad OBS + Bio-Physical + TV US</t>
  </si>
  <si>
    <t>4OBSTW</t>
  </si>
  <si>
    <t>WB:Quad OBS + TV Ultrasound</t>
  </si>
  <si>
    <t>4OBSW</t>
  </si>
  <si>
    <t>WB:Quad OBS Ultrasound</t>
  </si>
  <si>
    <t>4ODBPW</t>
  </si>
  <si>
    <t>WB:Quad OBS + Bio-Physical + Doppler US</t>
  </si>
  <si>
    <t>4ODBTW</t>
  </si>
  <si>
    <t>WB:Quad OBS + Bio-Physical + Doppler+TV US</t>
  </si>
  <si>
    <t>WB:BPP+Doppler</t>
  </si>
  <si>
    <t>WB:Anatomy+BPP+Doppler</t>
  </si>
  <si>
    <t>WB:Anatomy+BPP+Doppler+TV-CX</t>
  </si>
  <si>
    <t>OB+BDW</t>
  </si>
  <si>
    <t>WB:OBS + Bio-Physical + Doppler Ultrasound</t>
  </si>
  <si>
    <t>OB+BPW</t>
  </si>
  <si>
    <t>WB:OBS + Bio-Physical Ultrasound</t>
  </si>
  <si>
    <t>OB+BTW</t>
  </si>
  <si>
    <t>WB:OBS + Bio-Physical + Doppler +TV: US</t>
  </si>
  <si>
    <t>OB+PTW</t>
  </si>
  <si>
    <t>WB:OBS + Bio-Physical + TV: Ultrasound</t>
  </si>
  <si>
    <t>WB:Anatomy+BPP</t>
  </si>
  <si>
    <t>WB:Anatomy+TV-CX</t>
  </si>
  <si>
    <t>WB:Growth+BPP US</t>
  </si>
  <si>
    <t>WB:Viability+TV-CX</t>
  </si>
  <si>
    <t>OBSLRW</t>
  </si>
  <si>
    <t>WB:OBS LTD US WHC</t>
  </si>
  <si>
    <t>OBSLTW</t>
  </si>
  <si>
    <t>WB:OBS LTD + TV US WHC</t>
  </si>
  <si>
    <t>WB:Viability / Position</t>
  </si>
  <si>
    <t>OBSRTW</t>
  </si>
  <si>
    <t>WB:Routine Obs US less then 16wks + TV</t>
  </si>
  <si>
    <t>OBSRW</t>
  </si>
  <si>
    <t>WB:Routine Obstetrical US less then 16wks</t>
  </si>
  <si>
    <t>WB:Complete Obs US more then16wks +TV</t>
  </si>
  <si>
    <t>Venous Doppler &amp; US: Right leg</t>
  </si>
  <si>
    <t>OBSTUW</t>
  </si>
  <si>
    <t>WB:Complete Hi-Risk OBS+TV US</t>
  </si>
  <si>
    <t>Venous Doppler &amp; US: Bil leg</t>
  </si>
  <si>
    <t>WB:Brain Ultrasound Neonate</t>
  </si>
  <si>
    <t>DOVLBW</t>
  </si>
  <si>
    <t>WB:Doppler C Venous US Leg Bil</t>
  </si>
  <si>
    <t>HYSTEW</t>
  </si>
  <si>
    <t>WB:Hysterosonogram Ultrasound</t>
  </si>
  <si>
    <t>ABPTVW</t>
  </si>
  <si>
    <t>WB:Abdomen LTD +Pelvic+TV US</t>
  </si>
  <si>
    <t>SPINAW</t>
  </si>
  <si>
    <t>QB+PTW</t>
  </si>
  <si>
    <t>WB:Abdomen and Pelvic LTD US</t>
  </si>
  <si>
    <t>ABPETW</t>
  </si>
  <si>
    <t>WB:Abdomen + Pelvic + TV Ultrasound</t>
  </si>
  <si>
    <t>DOVLLW</t>
  </si>
  <si>
    <t>WB:Doppler C Venous Leg US Left</t>
  </si>
  <si>
    <t>DOVLRW</t>
  </si>
  <si>
    <t>WB:Doppler C Venous Leg US Right</t>
  </si>
  <si>
    <t>WB:Abdomen+Pelvic+Transvaginal US</t>
  </si>
  <si>
    <t>LIVSPW</t>
  </si>
  <si>
    <t>WB:LIVER+SPLEEN US</t>
  </si>
  <si>
    <t>WB:Abdominal Ltd + Pelvic Ltd US</t>
  </si>
  <si>
    <t>ABLTPW</t>
  </si>
  <si>
    <t>WB:Abdomen + LTD Pelvic Ultrasound</t>
  </si>
  <si>
    <t>WB:FETAL ECHO ULTRASOUND</t>
  </si>
  <si>
    <t>WB:Neck Ultrasound</t>
  </si>
  <si>
    <t>WB:Nuchall Translucency US</t>
  </si>
  <si>
    <t>Venous Doppler &amp; US:  Left leg</t>
  </si>
  <si>
    <t>CVSW</t>
  </si>
  <si>
    <t>WB:CVS</t>
  </si>
  <si>
    <t>CT Angiogram GI Tract</t>
  </si>
  <si>
    <t>AB+PTW</t>
  </si>
  <si>
    <t>WB:Triplet-Viability / postion</t>
  </si>
  <si>
    <t>WB:Twin-Viability / postion</t>
  </si>
  <si>
    <t>WB:Twin-Viability+TV-CX</t>
  </si>
  <si>
    <t>WB:BPP+Doppler+TV-CX</t>
  </si>
  <si>
    <t>NBRAIN</t>
  </si>
  <si>
    <t>Neonate Brain MR</t>
  </si>
  <si>
    <t>NBRAOM</t>
  </si>
  <si>
    <t>Neonate Brain without Contrast MR</t>
  </si>
  <si>
    <t>NBRACM</t>
  </si>
  <si>
    <t>Neonate Brain with Contrast MR</t>
  </si>
  <si>
    <t>3NBROM</t>
  </si>
  <si>
    <t>Neonate 3D Brain without Contrast MR</t>
  </si>
  <si>
    <t>3NBRCM</t>
  </si>
  <si>
    <t>Neonate 3D Brain with Contrast MR</t>
  </si>
  <si>
    <t>WB:Limited High-Risk + Doppler : Twin</t>
  </si>
  <si>
    <t>WB:Limited High-Risk + Doppler : Triplet</t>
  </si>
  <si>
    <t>WB:Full Anatomy + Doppler : Twin</t>
  </si>
  <si>
    <t>MRI Upper Extremity Angiogram</t>
  </si>
  <si>
    <t>MRI Lower Extremity Angiogram</t>
  </si>
  <si>
    <t>MRI 3D Vascular Neck with Brain with Contrast</t>
  </si>
  <si>
    <t>MRI 3D Thoracic Aorta without Contrast</t>
  </si>
  <si>
    <t>MRI 3D Thoracic Aorta with Contrast</t>
  </si>
  <si>
    <t>MRI 3D Renal Arteries without Contrast</t>
  </si>
  <si>
    <t>MRI 3D Renal Arteries with Contrast</t>
  </si>
  <si>
    <t>MRI Vascular Run Off with Contrast</t>
  </si>
  <si>
    <t>MRI 3D Vascular Pelvis with Contrast</t>
  </si>
  <si>
    <t>MRI 3D Vascular Pelvis Post with Contrast</t>
  </si>
  <si>
    <t>MRI Chest Angiogram</t>
  </si>
  <si>
    <t>MRI Adominal Angiogram</t>
  </si>
  <si>
    <t>MRI Pelvis Angiogram</t>
  </si>
  <si>
    <t>MRI Pelvis and Abdomen No Contrast</t>
  </si>
  <si>
    <t>MRI Limited  Neonate Brain</t>
  </si>
  <si>
    <t>MRI Cardiac Thoracic Aorta</t>
  </si>
  <si>
    <t>MRI Neonate Brain without Contrast</t>
  </si>
  <si>
    <t>MRI Neonate Brain with Contrast</t>
  </si>
  <si>
    <t>MRI Cardiac No Contrast</t>
  </si>
  <si>
    <t>MRI MSK - Pelvis Limited Study</t>
  </si>
  <si>
    <t>MRI Spine ROI - Pre Treatment</t>
  </si>
  <si>
    <t>MRI Abdominal Angio</t>
  </si>
  <si>
    <t>MRI Carotid Arteries Angio</t>
  </si>
  <si>
    <t>MRI Chest Angio</t>
  </si>
  <si>
    <t>MRI Lower Extremity Angio</t>
  </si>
  <si>
    <t>MRI Neonate Brain</t>
  </si>
  <si>
    <t>Biopsy Jointá (Specify site)</t>
  </si>
  <si>
    <t>CT Biopsy: Pelvis Without and With Contrast (bone)</t>
  </si>
  <si>
    <t>Second opinion on CT exam</t>
  </si>
  <si>
    <t>Second opinion on MR exam</t>
  </si>
  <si>
    <t>CT Angiogram abdominal wall</t>
  </si>
  <si>
    <t>MRI Spine Complex</t>
  </si>
  <si>
    <t>MRI Upper Extremity Bilateral</t>
  </si>
  <si>
    <t>MRI Lower Extremity Bilateral</t>
  </si>
  <si>
    <t>MRI Angio Carotid</t>
  </si>
  <si>
    <t>MRI Angio Pelvis</t>
  </si>
  <si>
    <t>Microwave ablation-liver</t>
  </si>
  <si>
    <t>Microwave ablation-lung</t>
  </si>
  <si>
    <t>Microwave ablation-kidney</t>
  </si>
  <si>
    <t>CT Angiogram extremity</t>
  </si>
  <si>
    <t>Template: 3'Leg + Knee Lat+Skyline:Right</t>
  </si>
  <si>
    <t>Template: 3'Leg + Knee Lat+Skyline:Left</t>
  </si>
  <si>
    <t>Template: 3'Leg + Knee Lat+Skyline:Bilateral</t>
  </si>
  <si>
    <t>Template: 3' Leg Length: RT</t>
  </si>
  <si>
    <t>Template: 3' Leg Length: LT</t>
  </si>
  <si>
    <t>Template: 3' Leg Length: Bilateral</t>
  </si>
  <si>
    <t>Ankle - AP, Lateral, Oblique:RT</t>
  </si>
  <si>
    <t>Ankle - AP, Lateral, Oblique:LT</t>
  </si>
  <si>
    <t>Ankle - AP, Lateral, Oblique:Bilateral</t>
  </si>
  <si>
    <t>ShoulderûAC JT AP, AP Neutral, Outlet, Axillary, Subcoracoid:RT</t>
  </si>
  <si>
    <t>ShoulderûAC JT AP, AP Neutral, Outlet, Axillary, Subcoracoid:LT</t>
  </si>
  <si>
    <t>ShoulderûAC JT AP, AP Neutral, Outlet, Axillary, Subcoracoid:Bilateral</t>
  </si>
  <si>
    <t>Wrist  - AP, Lat, Oblique: RT</t>
  </si>
  <si>
    <t>Wrist  - AP, Lat, Oblique: LT</t>
  </si>
  <si>
    <t>Wrist  - AP, Lat, Oblique: Bilateral</t>
  </si>
  <si>
    <t>M23CPELVCM</t>
  </si>
  <si>
    <t>Interventional Neuroradiology consult</t>
  </si>
  <si>
    <t>Dating And Viability</t>
  </si>
  <si>
    <t>Pet Scan Germ Cell</t>
  </si>
  <si>
    <t>Pet Scan Colorectal</t>
  </si>
  <si>
    <t>Pet Scan SPN</t>
  </si>
  <si>
    <t>Pet Scan Lymphoma</t>
  </si>
  <si>
    <t>Pet Scan NSCLC</t>
  </si>
  <si>
    <t>Pet Scan Thyroid</t>
  </si>
  <si>
    <t>Pet Scan Small Cell</t>
  </si>
  <si>
    <t>Pet Scan Pancreatic</t>
  </si>
  <si>
    <t>Pet Scan Melanoma</t>
  </si>
  <si>
    <t>Pet Scan Esophageal NM</t>
  </si>
  <si>
    <t>Pet Scan Access</t>
  </si>
  <si>
    <t>Pet Scan Testicular</t>
  </si>
  <si>
    <t>desc change eff 2019.10.15</t>
  </si>
  <si>
    <t>Breast Clip Placement - Left</t>
  </si>
  <si>
    <t>Breast Clip Placement - Right</t>
  </si>
  <si>
    <t>Breast Clip Placement - Bilateral</t>
  </si>
  <si>
    <t>Pet Scan Esophagus NM</t>
  </si>
  <si>
    <t>Breast Imaging Procedure</t>
  </si>
  <si>
    <t>MRI Pelvis and CTL Spine No Contrast</t>
  </si>
  <si>
    <t>Vasospasm Neuro Doppler</t>
  </si>
  <si>
    <t>Emboli detection Neuro Doppler</t>
  </si>
  <si>
    <t>Chest Wall Ultrasound (Breast)</t>
  </si>
  <si>
    <t>Special Procedures DI Report</t>
  </si>
  <si>
    <t>Received from Nancy Marrin 20170221</t>
  </si>
  <si>
    <t>MRI Brain w contrast</t>
  </si>
  <si>
    <t>MR report</t>
  </si>
  <si>
    <t>MRI Fetal Brain no contrast</t>
  </si>
  <si>
    <t>BR13PELVOM</t>
  </si>
  <si>
    <t>MRI Pelvis w out contrast</t>
  </si>
  <si>
    <t>MRI Chest w contrast</t>
  </si>
  <si>
    <t>MRI Chest w out contrast</t>
  </si>
  <si>
    <t>Intramammary Needling - Bilateral</t>
  </si>
  <si>
    <t>Intramammary Needling - Left</t>
  </si>
  <si>
    <t>Intramammary Needling - Right</t>
  </si>
  <si>
    <t>C Spine 4-5 Views</t>
  </si>
  <si>
    <t>BP14 MRI Pelvis no contrast</t>
  </si>
  <si>
    <t>LUM6S+</t>
  </si>
  <si>
    <t>Lumbar Spime 6+ views</t>
  </si>
  <si>
    <t>Breast Seed NM</t>
  </si>
  <si>
    <t>Lumbar Spine 6 views</t>
  </si>
  <si>
    <t>Abdomen + Pelvis CT wihout Contrast</t>
  </si>
  <si>
    <t>BMD low risk, multi site, subsequent exam</t>
  </si>
  <si>
    <t>C0981-1</t>
  </si>
  <si>
    <t>BMD Report</t>
  </si>
  <si>
    <t>H13 MRI Cardiac, no Contrast</t>
  </si>
  <si>
    <t>WB: Anatomy Scan + Placental Study US</t>
  </si>
  <si>
    <t>WB: Growth + Placental US</t>
  </si>
  <si>
    <t>Intramammary Needling, Left Breast</t>
  </si>
  <si>
    <t>Abdomen + Pelvis CT without oral C</t>
  </si>
  <si>
    <t>Trauma Series</t>
  </si>
  <si>
    <t>Gated Aorta CT</t>
  </si>
  <si>
    <t>Intramammary Needling, Bilateral Breast</t>
  </si>
  <si>
    <t>Abdomen - 1 view</t>
  </si>
  <si>
    <t>SEED Localization Soft Tissue</t>
  </si>
  <si>
    <t>C4C MRI Chest with Contrast</t>
  </si>
  <si>
    <t>Image Int Extremities</t>
  </si>
  <si>
    <t>Percardiocentesis (CT guided)</t>
  </si>
  <si>
    <t>Core Biopsy Breast Right (No US)</t>
  </si>
  <si>
    <t>Core Biopsy Breast Left (No US)</t>
  </si>
  <si>
    <t>Core Biopsy Breats Bilateral (No US)</t>
  </si>
  <si>
    <t>FNA Axilla Right (No US)</t>
  </si>
  <si>
    <t>FNA Axilla Left (No US)</t>
  </si>
  <si>
    <t>FNA Axilla Bilateral (No US)</t>
  </si>
  <si>
    <t>PR1 MRI Prostyate No Contrast</t>
  </si>
  <si>
    <t>FNA Beast/US Left</t>
  </si>
  <si>
    <t>Chest Biopsy</t>
  </si>
  <si>
    <t>KUB Low Dose CT C-</t>
  </si>
  <si>
    <t>Abdomen AP/Lateral</t>
  </si>
  <si>
    <t>Inferior Petrosal Sinus Sampling</t>
  </si>
  <si>
    <t>SUPCCI</t>
  </si>
  <si>
    <t>Suprapubic Catheter Change</t>
  </si>
  <si>
    <t>Image Int. Extremities + Post OP Imaging</t>
  </si>
  <si>
    <t>Nuclear Medicine Consult</t>
  </si>
  <si>
    <t>Neuro Interventional Radiology</t>
  </si>
  <si>
    <t>NJTUBI</t>
  </si>
  <si>
    <t>CT Guided Abscess Drainage - Abdomen</t>
  </si>
  <si>
    <t>Day Two of Two day Heart Scan</t>
  </si>
  <si>
    <t>Orbit and Head CT</t>
  </si>
  <si>
    <t>Head and Neck CT</t>
  </si>
  <si>
    <t xml:space="preserve">CT Guided Abscess Drainage - Pelvis </t>
  </si>
  <si>
    <t xml:space="preserve">Day  One of Two day Heart Scan </t>
  </si>
  <si>
    <t>TOMO Mammogram - Bilateral</t>
  </si>
  <si>
    <t>TOMO Mammogram - Right</t>
  </si>
  <si>
    <t>TOMO Mammogram - Left</t>
  </si>
  <si>
    <t>VIR Assessment or Follow-up</t>
  </si>
  <si>
    <t>TOMO Screenin Mammogram</t>
  </si>
  <si>
    <t>Nerve Root Injection</t>
  </si>
  <si>
    <t>TOMO - OBSP Mammogram</t>
  </si>
  <si>
    <t>CT Angiogram Abdomen</t>
  </si>
  <si>
    <t>Bone Scan(Whole Body) Nuc Med</t>
  </si>
  <si>
    <t>H6 MRI Brain No Contrast</t>
  </si>
  <si>
    <t>Code on the Fly in PST 11/28/2017</t>
  </si>
  <si>
    <t>VIR Consult IR - Inpatient</t>
  </si>
  <si>
    <t>VASC Abdomen w Contrast</t>
  </si>
  <si>
    <t>Code on the Fly in Prod 1/2/2018</t>
  </si>
  <si>
    <t>Rectal Mass US Guided Biposy</t>
  </si>
  <si>
    <t>PMSA Prostate Recurrence</t>
  </si>
  <si>
    <t>Emerg - CT Head TIA</t>
  </si>
  <si>
    <t>Radioembolization Planning Arteriogram</t>
  </si>
  <si>
    <t>Radioembolization</t>
  </si>
  <si>
    <t>Transarterial Ethanol Ablation</t>
  </si>
  <si>
    <t>Biopsy Chest Wall Ultrasound Breast</t>
  </si>
  <si>
    <t>eff 2018.04.26</t>
  </si>
  <si>
    <t>Muga Scan plus Tomo</t>
  </si>
  <si>
    <t>eff 2018.06.21</t>
  </si>
  <si>
    <t>4D Neck Soft Tissue CT</t>
  </si>
  <si>
    <t>BP13 MRI Pelvis No Contrast</t>
  </si>
  <si>
    <t>QA 20180621</t>
  </si>
  <si>
    <t>Lumbar Spine Flex/Ext only</t>
  </si>
  <si>
    <t>eff 2018.09.20</t>
  </si>
  <si>
    <t>NICU Abdomen 2 Views + Chest 1 View</t>
  </si>
  <si>
    <t>NICU Abdomen 2 Views + Chest 2 Views</t>
  </si>
  <si>
    <t>NICU Abdomen 3 Views + Chest 2 Views</t>
  </si>
  <si>
    <t>NICU Abdomen 1 View</t>
  </si>
  <si>
    <t>NICU Abdomen 2 Views</t>
  </si>
  <si>
    <t>NICU Abdomen 3 Views</t>
  </si>
  <si>
    <t>Tomography</t>
  </si>
  <si>
    <t>Percardiocentesis</t>
  </si>
  <si>
    <t>Hysterosalpingo-Foam-Sonography</t>
  </si>
  <si>
    <t>JPET-NSCLC</t>
  </si>
  <si>
    <t>RAD20ABDOM</t>
  </si>
  <si>
    <t>BA20 MRI Abdomen</t>
  </si>
  <si>
    <t>eff 2019.10.15</t>
  </si>
  <si>
    <t>AC Joints W/O Weights + Shoulder (axial) - Bilateral</t>
  </si>
  <si>
    <t>AC Joints W/O Weights + Shoulder (axial) - Left</t>
  </si>
  <si>
    <t>AC Joints W/O Weights + Shoulder (axial) - Right</t>
  </si>
  <si>
    <t>Facial Bones 2P C-FUS</t>
  </si>
  <si>
    <t>CT Chest C + Gated</t>
  </si>
  <si>
    <t>B6C MRI Lt Breast Localization w Contrast</t>
  </si>
  <si>
    <t>B6C MRI Rt Breast Localization w Contrast</t>
  </si>
  <si>
    <t>B7C MRI Bilateral Breast Clip Place w Contrast</t>
  </si>
  <si>
    <t>B7C MRI Lt Breast Clip Place w Contrast</t>
  </si>
  <si>
    <t>B7C MRI Rt Breast Clip Place w Contrast</t>
  </si>
  <si>
    <t>H10C MRI Brain w Contrast</t>
  </si>
  <si>
    <t>H39C MRI Brain w Contrast</t>
  </si>
  <si>
    <t>S62C MRI CTL Spine w Contrast</t>
  </si>
  <si>
    <t>B6C MRI Bilateral Breast Localization w Contrast</t>
  </si>
  <si>
    <t>eff 2020.12.10</t>
  </si>
  <si>
    <t>cON/LOINC Code</t>
  </si>
  <si>
    <t>cON/LOINC Code description</t>
  </si>
  <si>
    <t>11524-6</t>
  </si>
  <si>
    <t>Cardiac ECG study</t>
  </si>
  <si>
    <t>85475-2</t>
  </si>
  <si>
    <t>Transesophageal cardiac echo study report US (TEE)</t>
  </si>
  <si>
    <t>59282-4</t>
  </si>
  <si>
    <t>Cardiac stress echo study</t>
  </si>
  <si>
    <t>59281-6</t>
  </si>
  <si>
    <t>Transthoracic cardiac echo study report US (TTE)</t>
  </si>
  <si>
    <t>Character Count Check</t>
  </si>
  <si>
    <t>Column1</t>
  </si>
  <si>
    <t>Column2</t>
  </si>
  <si>
    <t>Column3</t>
  </si>
  <si>
    <t>Column4</t>
  </si>
  <si>
    <t>Column5</t>
  </si>
  <si>
    <t>Column6</t>
  </si>
  <si>
    <t>PODCN4</t>
  </si>
  <si>
    <t>POD Consult Note</t>
  </si>
  <si>
    <t>PODFUN7</t>
  </si>
  <si>
    <t>POD Follow Up Note</t>
  </si>
  <si>
    <t>PODPRN8</t>
  </si>
  <si>
    <t>POD Procedure Note</t>
  </si>
  <si>
    <t>PODPN5</t>
  </si>
  <si>
    <t>POD Progress Note</t>
  </si>
  <si>
    <t>DFM Trauma Clinic Note</t>
  </si>
  <si>
    <t>34828-4</t>
  </si>
  <si>
    <t>Podiatry Consult note</t>
  </si>
  <si>
    <t>11509-7</t>
  </si>
  <si>
    <t>Podiatry Progress note</t>
  </si>
  <si>
    <t>28625-2</t>
  </si>
  <si>
    <t>Podiatry procedure note</t>
  </si>
  <si>
    <r>
      <rPr>
        <strike/>
        <sz val="11"/>
        <color rgb="FFFF0000"/>
        <rFont val="Calibri"/>
        <family val="2"/>
      </rPr>
      <t>DRMTCN</t>
    </r>
    <r>
      <rPr>
        <sz val="11"/>
        <color indexed="8"/>
        <rFont val="Calibri"/>
        <family val="2"/>
      </rPr>
      <t xml:space="preserve">
</t>
    </r>
    <r>
      <rPr>
        <b/>
        <sz val="11"/>
        <color indexed="8"/>
        <rFont val="Calibri"/>
        <family val="2"/>
      </rPr>
      <t>DFMTRC</t>
    </r>
  </si>
  <si>
    <t>GERMAN</t>
  </si>
  <si>
    <t>GER Missed Appointment Note</t>
  </si>
  <si>
    <t>NSMAN</t>
  </si>
  <si>
    <t>NS Missed Appointment Note</t>
  </si>
  <si>
    <t>OTMAN</t>
  </si>
  <si>
    <t>OT Missed Appointment Note</t>
  </si>
  <si>
    <t>PLSMAN</t>
  </si>
  <si>
    <t>PLS Missed Appointment Note</t>
  </si>
  <si>
    <t>PMRMAN</t>
  </si>
  <si>
    <t>PMR Missed Appointment Note</t>
  </si>
  <si>
    <t>PSCMAN</t>
  </si>
  <si>
    <t>PSC Missed Appointment Note</t>
  </si>
  <si>
    <t>PTMAN</t>
  </si>
  <si>
    <t>PT Missed Appointment Note</t>
  </si>
  <si>
    <t>SPIMAN</t>
  </si>
  <si>
    <t>SPI Missed Appointment Note</t>
  </si>
  <si>
    <t>SWMAN</t>
  </si>
  <si>
    <t>SW Missed Appointment Note</t>
  </si>
  <si>
    <t>TBIMAN</t>
  </si>
  <si>
    <t>TBI Missed Appointment Note</t>
  </si>
  <si>
    <t>87628-4</t>
  </si>
  <si>
    <t>Brain injury Note</t>
  </si>
  <si>
    <t>TPCMAN</t>
  </si>
  <si>
    <t>TPC Missed Appointment Note</t>
  </si>
  <si>
    <t>TRMMAN</t>
  </si>
  <si>
    <t>TRM Missed Appointment Note</t>
  </si>
  <si>
    <t>PSOMAN</t>
  </si>
  <si>
    <t>PSO Missed Appointment Note</t>
  </si>
  <si>
    <t>DFMMAN</t>
  </si>
  <si>
    <t>DFM Missed Appointment Note</t>
  </si>
  <si>
    <t>GERNSCX</t>
  </si>
  <si>
    <t>GER Cancelled Appointment Note</t>
  </si>
  <si>
    <t>NSNSCX</t>
  </si>
  <si>
    <t>NS Cancelled Appointment Note</t>
  </si>
  <si>
    <t>OTNSCX</t>
  </si>
  <si>
    <t>OT Cancelled Appointment Note</t>
  </si>
  <si>
    <t>PLSNSCX</t>
  </si>
  <si>
    <t>PLS Cancelled Appointment Note</t>
  </si>
  <si>
    <t>PMRNSCX</t>
  </si>
  <si>
    <t>PMR Cancelled Appointment Note</t>
  </si>
  <si>
    <t>PSCNSCX</t>
  </si>
  <si>
    <t>PSC Cancelled Appointment Note</t>
  </si>
  <si>
    <t>PTNSCX</t>
  </si>
  <si>
    <t>PT Cancelled Appointment Note</t>
  </si>
  <si>
    <t>SPINSCX</t>
  </si>
  <si>
    <t>SPI Cancelled Appointment Note</t>
  </si>
  <si>
    <t>SWNSCX</t>
  </si>
  <si>
    <t>SW Cancelled Appointment Note</t>
  </si>
  <si>
    <t>TBINSCX</t>
  </si>
  <si>
    <t>TBI Cancelled Appointment Note</t>
  </si>
  <si>
    <t>TPCNSCX</t>
  </si>
  <si>
    <t>TPC Cancelled Appointment Note</t>
  </si>
  <si>
    <t>TRMNSCX</t>
  </si>
  <si>
    <t>TRM Cancelled Appointment Note</t>
  </si>
  <si>
    <t>PSONSCX</t>
  </si>
  <si>
    <t>PSO Cancelled Appointment Note</t>
  </si>
  <si>
    <t>DFMNSCX</t>
  </si>
  <si>
    <t>DFM Cancelled Appointment Note</t>
  </si>
  <si>
    <t>NSNSN</t>
  </si>
  <si>
    <t>NS Neurotrauma Consultation Note</t>
  </si>
  <si>
    <t>NAVCN4</t>
  </si>
  <si>
    <t>NAV Consult Note</t>
  </si>
  <si>
    <t>C1423-1</t>
  </si>
  <si>
    <t>Healthcare navigator Consult note</t>
  </si>
  <si>
    <t>DFMCN4</t>
  </si>
  <si>
    <t>DFM Consult Note</t>
  </si>
  <si>
    <t>PHMCAN</t>
  </si>
  <si>
    <t>PHM Pharmacy Note</t>
  </si>
  <si>
    <t>NTRACP</t>
  </si>
  <si>
    <t xml:space="preserve">NTR Advance Care Planning Note  </t>
  </si>
  <si>
    <t>NTRPRN8</t>
  </si>
  <si>
    <t>NTR Procedure Note</t>
  </si>
  <si>
    <t>NTRPN5</t>
  </si>
  <si>
    <t>NTR Progress Note</t>
  </si>
  <si>
    <t>NTRSON</t>
  </si>
  <si>
    <t>NTR Sign Off Note</t>
  </si>
  <si>
    <t>NTRTRC</t>
  </si>
  <si>
    <t>NTR Trauma Clinic Note</t>
  </si>
  <si>
    <t>NTRVC</t>
  </si>
  <si>
    <t>NTR Virtual Care Note</t>
  </si>
  <si>
    <t>NTRAN9</t>
  </si>
  <si>
    <t>NTR Assessment Note</t>
  </si>
  <si>
    <t>NTRCN4</t>
  </si>
  <si>
    <t>NTR Consult Note</t>
  </si>
  <si>
    <t>NTRSRCN</t>
  </si>
  <si>
    <t>NTR Sr. Resident Consult Note</t>
  </si>
  <si>
    <t>NTRSCN4</t>
  </si>
  <si>
    <t>NTR Staff Consult Note</t>
  </si>
  <si>
    <t>NTRTM11</t>
  </si>
  <si>
    <t>NTR Team Meeting Note</t>
  </si>
  <si>
    <t>NTRTAD</t>
  </si>
  <si>
    <t>NTR Telephone Advice Note</t>
  </si>
  <si>
    <t>NTRTCR</t>
  </si>
  <si>
    <t>NTR Trauma Clinic Referral Note</t>
  </si>
  <si>
    <t>NTRBSP</t>
  </si>
  <si>
    <t xml:space="preserve">NTR Behavioural Safety Care Plan </t>
  </si>
  <si>
    <t>NTRMAN</t>
  </si>
  <si>
    <t>NTR Missed Appointment Note</t>
  </si>
  <si>
    <t>NTRNSCX</t>
  </si>
  <si>
    <t>NTR Cancelled Appointment Note</t>
  </si>
  <si>
    <t>NTRNSN</t>
  </si>
  <si>
    <t>NTR Neurotrauma Consultation Note</t>
  </si>
  <si>
    <t>68839-0</t>
  </si>
  <si>
    <t>Research Note</t>
  </si>
  <si>
    <t>RESHCRN</t>
  </si>
  <si>
    <t>RESH Clinical Research Note</t>
  </si>
  <si>
    <t>TTLTTLD</t>
  </si>
  <si>
    <t>TTL Discharge Note</t>
  </si>
  <si>
    <t>94527-9</t>
  </si>
  <si>
    <t>Trauma Discharge summary</t>
  </si>
  <si>
    <t>Mid Jan 2025</t>
  </si>
  <si>
    <t>To be implemented b4 Dec 31 2024</t>
  </si>
  <si>
    <t>Column7</t>
  </si>
  <si>
    <t>CLNCCN</t>
  </si>
  <si>
    <t>CLN Calorie Count Note</t>
  </si>
  <si>
    <t>Mar 27 2025</t>
  </si>
  <si>
    <t>ID Missed Appointment Note</t>
  </si>
  <si>
    <t>HMT Missed Appointment Note</t>
  </si>
  <si>
    <t>IDMAN</t>
  </si>
  <si>
    <t>IDNSCX</t>
  </si>
  <si>
    <t>ID Cancelled Appointment Note</t>
  </si>
  <si>
    <t>HMTMAN</t>
  </si>
  <si>
    <t>HMTNSCX</t>
  </si>
  <si>
    <t>HMT Cancelled Appointment Note</t>
  </si>
  <si>
    <t>1</t>
  </si>
  <si>
    <t>Clinic Note</t>
  </si>
  <si>
    <t>34109-9</t>
  </si>
  <si>
    <t>Note</t>
  </si>
  <si>
    <t>10002</t>
  </si>
  <si>
    <t>Progress Note</t>
  </si>
  <si>
    <t>11506-3</t>
  </si>
  <si>
    <t>Progress note</t>
  </si>
  <si>
    <t>10003</t>
  </si>
  <si>
    <t>Consultation Note</t>
  </si>
  <si>
    <t>11488-4</t>
  </si>
  <si>
    <t>Consult note</t>
  </si>
  <si>
    <t>10004</t>
  </si>
  <si>
    <t>10005</t>
  </si>
  <si>
    <t>10006</t>
  </si>
  <si>
    <t>102</t>
  </si>
  <si>
    <t>103</t>
  </si>
  <si>
    <t>108</t>
  </si>
  <si>
    <t>12</t>
  </si>
  <si>
    <t>1200002</t>
  </si>
  <si>
    <t>1200003</t>
  </si>
  <si>
    <t>1200004</t>
  </si>
  <si>
    <t>Assessment</t>
  </si>
  <si>
    <t>51848-0</t>
  </si>
  <si>
    <t>Evaluation note</t>
  </si>
  <si>
    <t>1200005</t>
  </si>
  <si>
    <t>Discharge Summary</t>
  </si>
  <si>
    <t>18842-5</t>
  </si>
  <si>
    <t>Discharge summary</t>
  </si>
  <si>
    <t>1201</t>
  </si>
  <si>
    <t>Consult Note</t>
  </si>
  <si>
    <t>12012</t>
  </si>
  <si>
    <t>Letter</t>
  </si>
  <si>
    <t>51852-2</t>
  </si>
  <si>
    <t>1202</t>
  </si>
  <si>
    <t>12022</t>
  </si>
  <si>
    <t>12031</t>
  </si>
  <si>
    <t>12032</t>
  </si>
  <si>
    <t>12041</t>
  </si>
  <si>
    <t>12051</t>
  </si>
  <si>
    <t>12061</t>
  </si>
  <si>
    <t>12062</t>
  </si>
  <si>
    <t>12071</t>
  </si>
  <si>
    <t>12072</t>
  </si>
  <si>
    <t>12081</t>
  </si>
  <si>
    <t>12082</t>
  </si>
  <si>
    <t>12091</t>
  </si>
  <si>
    <t>12092</t>
  </si>
  <si>
    <t>12093</t>
  </si>
  <si>
    <t>12101</t>
  </si>
  <si>
    <t>12102</t>
  </si>
  <si>
    <t>12111</t>
  </si>
  <si>
    <t>12112</t>
  </si>
  <si>
    <t>12122</t>
  </si>
  <si>
    <t>12132</t>
  </si>
  <si>
    <t>12142</t>
  </si>
  <si>
    <t>12152</t>
  </si>
  <si>
    <t>12162</t>
  </si>
  <si>
    <t>12163</t>
  </si>
  <si>
    <t>12171</t>
  </si>
  <si>
    <t>12172</t>
  </si>
  <si>
    <t>12181</t>
  </si>
  <si>
    <t>12182</t>
  </si>
  <si>
    <t>12191</t>
  </si>
  <si>
    <t>12192</t>
  </si>
  <si>
    <t>122</t>
  </si>
  <si>
    <t>12201</t>
  </si>
  <si>
    <t>12202</t>
  </si>
  <si>
    <t>123</t>
  </si>
  <si>
    <t>127</t>
  </si>
  <si>
    <t>128</t>
  </si>
  <si>
    <t>13001</t>
  </si>
  <si>
    <t>13002</t>
  </si>
  <si>
    <t>14002</t>
  </si>
  <si>
    <t>14003</t>
  </si>
  <si>
    <t>14101</t>
  </si>
  <si>
    <t>14102</t>
  </si>
  <si>
    <t>14201</t>
  </si>
  <si>
    <t>14202</t>
  </si>
  <si>
    <t>14301</t>
  </si>
  <si>
    <t>14302</t>
  </si>
  <si>
    <t>14401</t>
  </si>
  <si>
    <t>14402</t>
  </si>
  <si>
    <t>14501</t>
  </si>
  <si>
    <t>14502</t>
  </si>
  <si>
    <t>15001</t>
  </si>
  <si>
    <t>15002</t>
  </si>
  <si>
    <t>15011</t>
  </si>
  <si>
    <t>15012</t>
  </si>
  <si>
    <t>15021</t>
  </si>
  <si>
    <t>15022</t>
  </si>
  <si>
    <t>15061</t>
  </si>
  <si>
    <t>15062</t>
  </si>
  <si>
    <t>15071</t>
  </si>
  <si>
    <t>28570-0</t>
  </si>
  <si>
    <t>Procedure note</t>
  </si>
  <si>
    <t>15072</t>
  </si>
  <si>
    <t>15081</t>
  </si>
  <si>
    <t>15082</t>
  </si>
  <si>
    <t>15091</t>
  </si>
  <si>
    <t>15092</t>
  </si>
  <si>
    <t>15101</t>
  </si>
  <si>
    <t>15102</t>
  </si>
  <si>
    <t>16001</t>
  </si>
  <si>
    <t>16002</t>
  </si>
  <si>
    <t>16003</t>
  </si>
  <si>
    <t>160102</t>
  </si>
  <si>
    <t>160103</t>
  </si>
  <si>
    <t>16012</t>
  </si>
  <si>
    <t>162</t>
  </si>
  <si>
    <t>163</t>
  </si>
  <si>
    <t>167</t>
  </si>
  <si>
    <t>Dialysis Progress Note</t>
  </si>
  <si>
    <t>168</t>
  </si>
  <si>
    <t>Dialysis Consult Note</t>
  </si>
  <si>
    <t>170</t>
  </si>
  <si>
    <t>171</t>
  </si>
  <si>
    <t>172</t>
  </si>
  <si>
    <t>173</t>
  </si>
  <si>
    <t>174</t>
  </si>
  <si>
    <t>Polysomnography Report</t>
  </si>
  <si>
    <t>68556-0</t>
  </si>
  <si>
    <t>Neurology Diagnostic study note</t>
  </si>
  <si>
    <t>175</t>
  </si>
  <si>
    <t>EEG Report</t>
  </si>
  <si>
    <t>176</t>
  </si>
  <si>
    <t>Evoked Potential Report</t>
  </si>
  <si>
    <t>177</t>
  </si>
  <si>
    <t>178</t>
  </si>
  <si>
    <t>18001</t>
  </si>
  <si>
    <t>19001</t>
  </si>
  <si>
    <t>19002</t>
  </si>
  <si>
    <t>2</t>
  </si>
  <si>
    <t>WSIB Letter</t>
  </si>
  <si>
    <t>81195-0</t>
  </si>
  <si>
    <t>WSIB Evaluation and management of workers compensation form</t>
  </si>
  <si>
    <t>21</t>
  </si>
  <si>
    <t>History &amp; Physical Note</t>
  </si>
  <si>
    <t>34117-2</t>
  </si>
  <si>
    <t>History and physical note</t>
  </si>
  <si>
    <t>22</t>
  </si>
  <si>
    <t>222</t>
  </si>
  <si>
    <t>Consultation Letter</t>
  </si>
  <si>
    <t>2222</t>
  </si>
  <si>
    <t>Ministry of Health Notes</t>
  </si>
  <si>
    <t>80421-1</t>
  </si>
  <si>
    <t>Public health Mandatory reporting form</t>
  </si>
  <si>
    <t>23</t>
  </si>
  <si>
    <t>24</t>
  </si>
  <si>
    <t>Operative Report</t>
  </si>
  <si>
    <t>General Surgery Operative note</t>
  </si>
  <si>
    <t>25</t>
  </si>
  <si>
    <t>26</t>
  </si>
  <si>
    <t>Consultation</t>
  </si>
  <si>
    <t>30</t>
  </si>
  <si>
    <t>Emergency Note</t>
  </si>
  <si>
    <t>C0008-1</t>
  </si>
  <si>
    <t>30100</t>
  </si>
  <si>
    <t>3101</t>
  </si>
  <si>
    <t>31011</t>
  </si>
  <si>
    <t>3102</t>
  </si>
  <si>
    <t>31021</t>
  </si>
  <si>
    <t>31041</t>
  </si>
  <si>
    <t>3106</t>
  </si>
  <si>
    <t>3108</t>
  </si>
  <si>
    <t>Genetics Consult Note</t>
  </si>
  <si>
    <t>312</t>
  </si>
  <si>
    <t>3121</t>
  </si>
  <si>
    <t>3122</t>
  </si>
  <si>
    <t>3123</t>
  </si>
  <si>
    <t>Correspondence Note</t>
  </si>
  <si>
    <t>56444-3</t>
  </si>
  <si>
    <t>Healthcare communication Document</t>
  </si>
  <si>
    <t>3125</t>
  </si>
  <si>
    <t>313</t>
  </si>
  <si>
    <t>3130</t>
  </si>
  <si>
    <t>322</t>
  </si>
  <si>
    <t>323</t>
  </si>
  <si>
    <t>3301</t>
  </si>
  <si>
    <t>34</t>
  </si>
  <si>
    <t>Supplimentary Emergency Report</t>
  </si>
  <si>
    <t>34001</t>
  </si>
  <si>
    <t>34002</t>
  </si>
  <si>
    <t>3401</t>
  </si>
  <si>
    <t>340102</t>
  </si>
  <si>
    <t>340103</t>
  </si>
  <si>
    <t>340202</t>
  </si>
  <si>
    <t>340203</t>
  </si>
  <si>
    <t>340302</t>
  </si>
  <si>
    <t>340303</t>
  </si>
  <si>
    <t>340402</t>
  </si>
  <si>
    <t>340403</t>
  </si>
  <si>
    <t>340502</t>
  </si>
  <si>
    <t>340503</t>
  </si>
  <si>
    <t>340602</t>
  </si>
  <si>
    <t>340603</t>
  </si>
  <si>
    <t>340702</t>
  </si>
  <si>
    <t>340703</t>
  </si>
  <si>
    <t>342</t>
  </si>
  <si>
    <t>343</t>
  </si>
  <si>
    <t>344</t>
  </si>
  <si>
    <t>WCP Assessment</t>
  </si>
  <si>
    <t>345</t>
  </si>
  <si>
    <t>WCP Final</t>
  </si>
  <si>
    <t>347</t>
  </si>
  <si>
    <t>348</t>
  </si>
  <si>
    <t>35002</t>
  </si>
  <si>
    <t>35003</t>
  </si>
  <si>
    <t>35004</t>
  </si>
  <si>
    <t>Procedure Note</t>
  </si>
  <si>
    <t>3501</t>
  </si>
  <si>
    <t>Assessment – Nursing</t>
  </si>
  <si>
    <t>96163-1</t>
  </si>
  <si>
    <t>Nurse Evaluation note</t>
  </si>
  <si>
    <t>35012</t>
  </si>
  <si>
    <t>35013</t>
  </si>
  <si>
    <t>35022</t>
  </si>
  <si>
    <t>35023</t>
  </si>
  <si>
    <t>35032</t>
  </si>
  <si>
    <t>35033</t>
  </si>
  <si>
    <t>35040</t>
  </si>
  <si>
    <t>35041</t>
  </si>
  <si>
    <t>352</t>
  </si>
  <si>
    <t>353</t>
  </si>
  <si>
    <t>38011</t>
  </si>
  <si>
    <t>38012</t>
  </si>
  <si>
    <t>38021</t>
  </si>
  <si>
    <t>38022</t>
  </si>
  <si>
    <t>38031</t>
  </si>
  <si>
    <t>38032</t>
  </si>
  <si>
    <t>390101</t>
  </si>
  <si>
    <t>390102</t>
  </si>
  <si>
    <t>390201</t>
  </si>
  <si>
    <t>390202</t>
  </si>
  <si>
    <t>390301</t>
  </si>
  <si>
    <t>390302</t>
  </si>
  <si>
    <t>390401</t>
  </si>
  <si>
    <t>390402</t>
  </si>
  <si>
    <t>390501</t>
  </si>
  <si>
    <t>390502</t>
  </si>
  <si>
    <t>390601</t>
  </si>
  <si>
    <t>390602</t>
  </si>
  <si>
    <t>39702</t>
  </si>
  <si>
    <t>4</t>
  </si>
  <si>
    <t>44</t>
  </si>
  <si>
    <t>444</t>
  </si>
  <si>
    <t>4801</t>
  </si>
  <si>
    <t>5</t>
  </si>
  <si>
    <t>502</t>
  </si>
  <si>
    <t>Progress Note - P&amp;G</t>
  </si>
  <si>
    <t>503</t>
  </si>
  <si>
    <t>Consultation Note - P&amp;G</t>
  </si>
  <si>
    <t>52001</t>
  </si>
  <si>
    <t>521</t>
  </si>
  <si>
    <t>55</t>
  </si>
  <si>
    <t>555</t>
  </si>
  <si>
    <t>570102</t>
  </si>
  <si>
    <t>570103</t>
  </si>
  <si>
    <t>570202</t>
  </si>
  <si>
    <t>570203</t>
  </si>
  <si>
    <t>570302</t>
  </si>
  <si>
    <t>570303</t>
  </si>
  <si>
    <t>570402</t>
  </si>
  <si>
    <t>570403</t>
  </si>
  <si>
    <t>570502</t>
  </si>
  <si>
    <t>570503</t>
  </si>
  <si>
    <t>570602</t>
  </si>
  <si>
    <t>570603</t>
  </si>
  <si>
    <t>570702</t>
  </si>
  <si>
    <t>570703</t>
  </si>
  <si>
    <t>570802</t>
  </si>
  <si>
    <t>570803</t>
  </si>
  <si>
    <t>570902</t>
  </si>
  <si>
    <t>570903</t>
  </si>
  <si>
    <t>571002</t>
  </si>
  <si>
    <t>571003</t>
  </si>
  <si>
    <t>571102</t>
  </si>
  <si>
    <t>571103</t>
  </si>
  <si>
    <t>572</t>
  </si>
  <si>
    <t>573</t>
  </si>
  <si>
    <t>575</t>
  </si>
  <si>
    <t>Consult Note-Anaesthesia Obs</t>
  </si>
  <si>
    <t>577</t>
  </si>
  <si>
    <t>578</t>
  </si>
  <si>
    <t>579</t>
  </si>
  <si>
    <t>6</t>
  </si>
  <si>
    <t>6001</t>
  </si>
  <si>
    <t>60101</t>
  </si>
  <si>
    <t>60102</t>
  </si>
  <si>
    <t>60103</t>
  </si>
  <si>
    <t>60111</t>
  </si>
  <si>
    <t>60112</t>
  </si>
  <si>
    <t>60121</t>
  </si>
  <si>
    <t>60131</t>
  </si>
  <si>
    <t>60141</t>
  </si>
  <si>
    <t>60151</t>
  </si>
  <si>
    <t>60161</t>
  </si>
  <si>
    <t>60171</t>
  </si>
  <si>
    <t>62001</t>
  </si>
  <si>
    <t>6402</t>
  </si>
  <si>
    <t>6403</t>
  </si>
  <si>
    <t>64101</t>
  </si>
  <si>
    <t>64102</t>
  </si>
  <si>
    <t>Assessment Note</t>
  </si>
  <si>
    <t>64103</t>
  </si>
  <si>
    <t>Outpatient Progress Note</t>
  </si>
  <si>
    <t>64111</t>
  </si>
  <si>
    <t>64112</t>
  </si>
  <si>
    <t>64113</t>
  </si>
  <si>
    <t>64121</t>
  </si>
  <si>
    <t>64122</t>
  </si>
  <si>
    <t>64123</t>
  </si>
  <si>
    <t>64131</t>
  </si>
  <si>
    <t>64132</t>
  </si>
  <si>
    <t>64141</t>
  </si>
  <si>
    <t>64151</t>
  </si>
  <si>
    <t>64152</t>
  </si>
  <si>
    <t>64161</t>
  </si>
  <si>
    <t>64162</t>
  </si>
  <si>
    <t>64171</t>
  </si>
  <si>
    <t>64172</t>
  </si>
  <si>
    <t>64181</t>
  </si>
  <si>
    <t>64182</t>
  </si>
  <si>
    <t>64191</t>
  </si>
  <si>
    <t>64192</t>
  </si>
  <si>
    <t>7</t>
  </si>
  <si>
    <t>707</t>
  </si>
  <si>
    <t>708</t>
  </si>
  <si>
    <t>72101</t>
  </si>
  <si>
    <t>722</t>
  </si>
  <si>
    <t>723</t>
  </si>
  <si>
    <t>7410</t>
  </si>
  <si>
    <t>742</t>
  </si>
  <si>
    <t>743</t>
  </si>
  <si>
    <t>7802</t>
  </si>
  <si>
    <t>7803</t>
  </si>
  <si>
    <t>8</t>
  </si>
  <si>
    <t>80</t>
  </si>
  <si>
    <t>8210</t>
  </si>
  <si>
    <t>Genetics Letter</t>
  </si>
  <si>
    <t>9602</t>
  </si>
  <si>
    <t>Infectious Disease Progress</t>
  </si>
  <si>
    <t>9603</t>
  </si>
  <si>
    <t>Infectious Disease Consult</t>
  </si>
  <si>
    <t>9612</t>
  </si>
  <si>
    <t>9613</t>
  </si>
  <si>
    <t>9622</t>
  </si>
  <si>
    <t>9623</t>
  </si>
  <si>
    <t>9632</t>
  </si>
  <si>
    <t>9633</t>
  </si>
  <si>
    <t>9642</t>
  </si>
  <si>
    <t>9643</t>
  </si>
  <si>
    <t>15031</t>
  </si>
  <si>
    <t>15032</t>
  </si>
  <si>
    <t>AMB Consultation Note</t>
  </si>
  <si>
    <t>3100</t>
  </si>
  <si>
    <t>OCC Advanced Care Planning/Goals of Care</t>
  </si>
  <si>
    <t>713</t>
  </si>
  <si>
    <t>Physiatry AMB Consultation Note</t>
  </si>
  <si>
    <t>C1406-1</t>
  </si>
  <si>
    <t>Physical medicine and rehab Outpatient Consult note</t>
  </si>
  <si>
    <t>714</t>
  </si>
  <si>
    <t>Physiatry AMB Progress Note</t>
  </si>
  <si>
    <t>100518-0</t>
  </si>
  <si>
    <t>Physical medicine and rehab Outpatient Progress note</t>
  </si>
  <si>
    <t>92</t>
  </si>
  <si>
    <t>AMB Progress Note</t>
  </si>
  <si>
    <t>34131-3</t>
  </si>
  <si>
    <t>Outpatient Progress note</t>
  </si>
  <si>
    <t>93</t>
  </si>
  <si>
    <t>AMB Letter</t>
  </si>
  <si>
    <t>96</t>
  </si>
  <si>
    <t>AMB Clinic Note</t>
  </si>
  <si>
    <t>94</t>
  </si>
  <si>
    <t>AMB Procedure Note</t>
  </si>
  <si>
    <t xml:space="preserve">Discharge Summary </t>
  </si>
  <si>
    <t xml:space="preserve">Back on Track – Reports/Consultations </t>
  </si>
  <si>
    <t>Ambulatory Care Consult</t>
  </si>
  <si>
    <t xml:space="preserve">Physiatry Consult – Back on Track/WSIB </t>
  </si>
  <si>
    <t>BSSCN4</t>
  </si>
  <si>
    <t>BSS Consult Note</t>
  </si>
  <si>
    <t>BSSPN5</t>
  </si>
  <si>
    <t>BSS Progress Note</t>
  </si>
  <si>
    <t>BSSACP</t>
  </si>
  <si>
    <t>BSS Advanced Care Planning / Goals of Care Note</t>
  </si>
  <si>
    <t>BSSAMI</t>
  </si>
  <si>
    <t>BSS Admission Note</t>
  </si>
  <si>
    <t>83903-5</t>
  </si>
  <si>
    <t>Psychology Hospital Note</t>
  </si>
  <si>
    <t>BSSAN9</t>
  </si>
  <si>
    <t>BSS Assessment Note</t>
  </si>
  <si>
    <t>BSSBSP</t>
  </si>
  <si>
    <t xml:space="preserve">BSS Behavioural Safety Care Plan </t>
  </si>
  <si>
    <t>BSSCP</t>
  </si>
  <si>
    <t xml:space="preserve">BSS Care Plan </t>
  </si>
  <si>
    <t>BSSCPP</t>
  </si>
  <si>
    <t>BSS Cumulative Patient Profile</t>
  </si>
  <si>
    <t>BSSFUN7</t>
  </si>
  <si>
    <t>BSS Follow Up Note</t>
  </si>
  <si>
    <t>BSSTM11</t>
  </si>
  <si>
    <t>BSS Team Meeting Note</t>
  </si>
  <si>
    <t>BSSTAD</t>
  </si>
  <si>
    <t>BSS Telephone Advice Note</t>
  </si>
  <si>
    <t>BSSSON</t>
  </si>
  <si>
    <t>BSS Sign Off Note</t>
  </si>
  <si>
    <t>C1414-1</t>
  </si>
  <si>
    <t>Psychology Summary note</t>
  </si>
  <si>
    <t>BSSSF</t>
  </si>
  <si>
    <t>BSS Safety Plan Note</t>
  </si>
  <si>
    <t>OHAHOHH</t>
  </si>
  <si>
    <t>OHAH Ontario Health at Home Note</t>
  </si>
  <si>
    <t>18776-5</t>
  </si>
  <si>
    <t>Plan of care note</t>
  </si>
  <si>
    <t>OHAHCP</t>
  </si>
  <si>
    <t xml:space="preserve">OHAH Care Plan </t>
  </si>
  <si>
    <t>DENPRN8</t>
  </si>
  <si>
    <t>DEN Procedure Note</t>
  </si>
  <si>
    <t>28577-5</t>
  </si>
  <si>
    <t>Dentistry procedure note</t>
  </si>
  <si>
    <t>PSYCBS</t>
  </si>
  <si>
    <t>PSY Cognitive Behaviour Therapy Suitability Assessment</t>
  </si>
  <si>
    <t>PSYMTG</t>
  </si>
  <si>
    <t>PSY Mindfulness Therapy Group Assessment</t>
  </si>
  <si>
    <t>GERCCIS</t>
  </si>
  <si>
    <t>GER Cipriano Clinician Intake Screening</t>
  </si>
  <si>
    <t>GERCFMN</t>
  </si>
  <si>
    <t>GER Cipriano Family Meeting Note</t>
  </si>
  <si>
    <t>47043-5</t>
  </si>
  <si>
    <t>Group counseling note</t>
  </si>
  <si>
    <t>GERCIDN</t>
  </si>
  <si>
    <t>GER Cipriano Interprofessional Discharge Note</t>
  </si>
  <si>
    <t>GERCLRD</t>
  </si>
  <si>
    <t>GER Cipriano Learning the Ropes Discharge Report</t>
  </si>
  <si>
    <t>GERCLRI</t>
  </si>
  <si>
    <t>GER Cipriano Learning the Ropes Initial Intake Report</t>
  </si>
  <si>
    <t>GERCLR1</t>
  </si>
  <si>
    <t>GER Cipriano Learning the Ropes Progress Note - S1</t>
  </si>
  <si>
    <t>GERCNDC</t>
  </si>
  <si>
    <t>GER Cipriano Nursing Daily Care</t>
  </si>
  <si>
    <t>GERCNIA</t>
  </si>
  <si>
    <t>GER Cipriano Nursing Initial Assessment</t>
  </si>
  <si>
    <t>GERCOTA</t>
  </si>
  <si>
    <t>GER Cipriano Occupational Therapy Initial Assessment</t>
  </si>
  <si>
    <t>GERCPTA</t>
  </si>
  <si>
    <t>GER Cipriano Physiotherapy Initial Assessment</t>
  </si>
  <si>
    <t>GERCRTP</t>
  </si>
  <si>
    <t>GER Cipriano RT Personal Leisure Profile and Care Plan</t>
  </si>
  <si>
    <t>GERCSCA</t>
  </si>
  <si>
    <t>GER Cipriano SLP Communication Assessment</t>
  </si>
  <si>
    <t>GERCSSA</t>
  </si>
  <si>
    <t>GER Cipriano SLP Swallowing Assessment</t>
  </si>
  <si>
    <t>GERCSWA</t>
  </si>
  <si>
    <t>GER Cipriano Social Work Initial Assessment</t>
  </si>
  <si>
    <t>GERCCGA</t>
  </si>
  <si>
    <t>GER Comprehensive Geriatric Assessment</t>
  </si>
  <si>
    <t>GERCLR2</t>
  </si>
  <si>
    <t>GER Cipriano Learning the Ropes Progress Note - S2</t>
  </si>
  <si>
    <t>GERCLR3</t>
  </si>
  <si>
    <t>GER Cipriano Learning the Ropes Progress Note - S3</t>
  </si>
  <si>
    <t>GERCLR4</t>
  </si>
  <si>
    <t>GER Cipriano Learning the Ropes Progress Note - S4</t>
  </si>
  <si>
    <t>GERCLR5</t>
  </si>
  <si>
    <t>GER Cipriano Learning the Ropes Progress Note - S5</t>
  </si>
  <si>
    <t>GERCLR6</t>
  </si>
  <si>
    <t>GER Cipriano Learning the Ropes Progress Note - S6</t>
  </si>
  <si>
    <t>GERCLR7</t>
  </si>
  <si>
    <t>GER Cipriano Learning the Ropes Progress Note - 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</si>
</sst>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2"/>
      <color theme="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2"/>
      <color theme="1"/>
      <name val="Calibri"/>
      <family val="2"/>
      <scheme val="minor"/>
    </font>
    <font>
      <sz val="11"/>
      <color rgb="FF000000"/>
      <name val="Calibri"/>
      <family val="2"/>
    </font>
    <font>
      <sz val="11"/>
      <name val="Calibri"/>
      <family val="2"/>
    </font>
    <font>
      <sz val="11"/>
      <color rgb="FF060171"/>
      <name val="Calibri"/>
      <family val="2"/>
      <scheme val="minor"/>
    </font>
    <font>
      <sz val="11"/>
      <color rgb="FF060171"/>
      <name val="Calibri"/>
      <family val="2"/>
    </font>
    <font>
      <sz val="11"/>
      <color rgb="FF000000"/>
      <name val="Calibri"/>
      <family val="2"/>
      <scheme val="minor"/>
    </font>
    <font>
      <sz val="11"/>
      <color theme="1"/>
      <name val="Calibri"/>
      <family val="2"/>
    </font>
    <font>
      <sz val="11"/>
      <color rgb="FF1F497D"/>
      <name val="Calibri"/>
      <family val="2"/>
      <scheme val="minor"/>
    </font>
    <font>
      <sz val="10"/>
      <color theme="1"/>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11"/>
      <color theme="1"/>
      <name val="Calibri"/>
      <family val="2"/>
      <scheme val="minor"/>
    </font>
    <font>
      <sz val="11"/>
      <color theme="1"/>
      <name val="Tw Cen MT"/>
      <family val="2"/>
    </font>
    <font>
      <b/>
      <i/>
      <sz val="11"/>
      <color theme="1"/>
      <name val="Tw Cen MT"/>
      <family val="2"/>
    </font>
    <font>
      <b/>
      <sz val="16"/>
      <color theme="1"/>
      <name val="Tw Cen MT"/>
      <family val="2"/>
    </font>
    <font>
      <b/>
      <sz val="11"/>
      <color theme="1"/>
      <name val="Tw Cen MT"/>
      <family val="2"/>
    </font>
    <font>
      <sz val="11"/>
      <color theme="1"/>
      <name val="Verdana"/>
      <family val="2"/>
    </font>
    <font>
      <sz val="11"/>
      <color indexed="8"/>
      <name val="Calibri"/>
      <family val="2"/>
    </font>
    <font>
      <strike/>
      <sz val="11"/>
      <color rgb="FFFF0000"/>
      <name val="Calibri"/>
      <family val="2"/>
    </font>
    <font>
      <b/>
      <sz val="11"/>
      <color indexed="8"/>
      <name val="Calibri"/>
      <family val="2"/>
    </font>
    <font>
      <sz val="11"/>
      <color indexed="8"/>
      <name val="Calibri"/>
    </font>
    <font>
      <sz val="11"/>
      <color rgb="FF000000"/>
      <name val="Tw Cen MT"/>
      <family val="2"/>
    </font>
    <font>
      <sz val="10"/>
      <color rgb="FF000000"/>
      <name val="Verdana"/>
      <family val="2"/>
    </font>
  </fonts>
  <fills count="1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indexed="22"/>
        <bgColor indexed="0"/>
      </patternFill>
    </fill>
    <fill>
      <patternFill patternType="solid">
        <fgColor theme="4"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theme="4" tint="0.79998168889431442"/>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theme="4"/>
      </bottom>
      <diagonal/>
    </border>
    <border>
      <left style="medium">
        <color indexed="64"/>
      </left>
      <right style="medium">
        <color indexed="64"/>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22"/>
      </left>
      <right style="thin">
        <color indexed="22"/>
      </right>
      <top style="thin">
        <color indexed="22"/>
      </top>
      <bottom style="thin">
        <color indexed="64"/>
      </bottom>
      <diagonal/>
    </border>
  </borders>
  <cellStyleXfs count="6">
    <xf numFmtId="0" fontId="0" fillId="0" borderId="0"/>
    <xf numFmtId="0" fontId="9" fillId="0" borderId="0" applyNumberFormat="0" applyFill="0" applyBorder="0" applyAlignment="0" applyProtection="0"/>
    <xf numFmtId="0" fontId="11" fillId="0" borderId="0"/>
    <xf numFmtId="0" fontId="22" fillId="0" borderId="0"/>
    <xf numFmtId="0" fontId="24" fillId="9" borderId="0" applyNumberFormat="0" applyBorder="0" applyAlignment="0" applyProtection="0"/>
    <xf numFmtId="0" fontId="22" fillId="0" borderId="0"/>
  </cellStyleXfs>
  <cellXfs count="274">
    <xf numFmtId="0" fontId="0" fillId="0" borderId="0" xfId="0"/>
    <xf numFmtId="0" fontId="2" fillId="2" borderId="0" xfId="0" applyFont="1" applyFill="1" applyBorder="1" applyProtection="1"/>
    <xf numFmtId="0" fontId="3"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4" fillId="3" borderId="4" xfId="0" applyFont="1" applyFill="1" applyBorder="1"/>
    <xf numFmtId="0" fontId="4"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4" fillId="0" borderId="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2" borderId="4" xfId="0" applyFont="1" applyFill="1" applyBorder="1" applyProtection="1"/>
    <xf numFmtId="0" fontId="4" fillId="2" borderId="0" xfId="0" applyFont="1" applyFill="1" applyBorder="1" applyProtection="1"/>
    <xf numFmtId="0" fontId="4"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6" fillId="0" borderId="0" xfId="0" applyFont="1"/>
    <xf numFmtId="0" fontId="6" fillId="0" borderId="0" xfId="0" applyFont="1" applyAlignment="1">
      <alignment wrapText="1"/>
    </xf>
    <xf numFmtId="0" fontId="8" fillId="2" borderId="0" xfId="0" applyFont="1" applyFill="1" applyAlignment="1">
      <alignment vertical="center"/>
    </xf>
    <xf numFmtId="0" fontId="9" fillId="0" borderId="0" xfId="1"/>
    <xf numFmtId="0" fontId="6" fillId="0" borderId="0" xfId="0" applyFont="1" applyAlignment="1">
      <alignment horizontal="left" vertical="center"/>
    </xf>
    <xf numFmtId="0" fontId="0" fillId="0" borderId="10" xfId="0" applyBorder="1"/>
    <xf numFmtId="0" fontId="4" fillId="3" borderId="9" xfId="0" applyFont="1" applyFill="1" applyBorder="1"/>
    <xf numFmtId="0" fontId="6" fillId="0" borderId="0" xfId="0" applyFont="1" applyAlignment="1">
      <alignment horizontal="left" vertical="center" wrapText="1"/>
    </xf>
    <xf numFmtId="0" fontId="10" fillId="0" borderId="0" xfId="0" applyFont="1"/>
    <xf numFmtId="0" fontId="0" fillId="0" borderId="10" xfId="0" applyBorder="1" applyAlignment="1">
      <alignment vertical="top"/>
    </xf>
    <xf numFmtId="0" fontId="0" fillId="0" borderId="11" xfId="0" applyBorder="1" applyAlignment="1">
      <alignmen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4" fillId="0" borderId="0" xfId="0" applyFont="1" applyAlignment="1">
      <alignment wrapText="1"/>
    </xf>
    <xf numFmtId="0" fontId="0" fillId="0" borderId="0" xfId="0" applyFill="1" applyBorder="1" applyAlignment="1" applyProtection="1">
      <alignment horizontal="center"/>
      <protection locked="0"/>
    </xf>
    <xf numFmtId="0" fontId="1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xf numFmtId="0" fontId="0" fillId="0" borderId="12" xfId="0" applyFill="1" applyBorder="1"/>
    <xf numFmtId="0" fontId="6" fillId="0" borderId="12" xfId="0" applyFont="1" applyFill="1" applyBorder="1"/>
    <xf numFmtId="0" fontId="0" fillId="0" borderId="12" xfId="0" applyFont="1" applyBorder="1"/>
    <xf numFmtId="0" fontId="0" fillId="5" borderId="12" xfId="0" applyFont="1" applyFill="1" applyBorder="1" applyAlignment="1">
      <alignment vertical="center"/>
    </xf>
    <xf numFmtId="0" fontId="0" fillId="5" borderId="12" xfId="0" applyFont="1" applyFill="1" applyBorder="1"/>
    <xf numFmtId="0" fontId="6" fillId="5" borderId="12" xfId="0" applyFont="1" applyFill="1" applyBorder="1"/>
    <xf numFmtId="0" fontId="6" fillId="0" borderId="12" xfId="0" applyFont="1" applyFill="1" applyBorder="1" applyAlignment="1">
      <alignment vertical="center"/>
    </xf>
    <xf numFmtId="0" fontId="12" fillId="5" borderId="12" xfId="0" applyFont="1" applyFill="1" applyBorder="1" applyAlignment="1">
      <alignment horizontal="left"/>
    </xf>
    <xf numFmtId="0" fontId="6" fillId="5" borderId="12" xfId="0" applyFont="1" applyFill="1" applyBorder="1" applyAlignment="1">
      <alignment horizontal="left"/>
    </xf>
    <xf numFmtId="0" fontId="13" fillId="0" borderId="12" xfId="0" applyFont="1" applyFill="1" applyBorder="1" applyAlignment="1">
      <alignment vertical="center"/>
    </xf>
    <xf numFmtId="0" fontId="14" fillId="0" borderId="12" xfId="0" applyFont="1" applyBorder="1"/>
    <xf numFmtId="0" fontId="15" fillId="0" borderId="12" xfId="0" applyFont="1" applyBorder="1" applyAlignment="1">
      <alignment vertical="center"/>
    </xf>
    <xf numFmtId="0" fontId="14" fillId="0" borderId="12" xfId="0" applyFont="1" applyFill="1" applyBorder="1"/>
    <xf numFmtId="0" fontId="15" fillId="0" borderId="12" xfId="0" applyFont="1" applyFill="1" applyBorder="1" applyAlignment="1">
      <alignment vertical="center"/>
    </xf>
    <xf numFmtId="0" fontId="6" fillId="0" borderId="12" xfId="0" applyFont="1" applyBorder="1"/>
    <xf numFmtId="0" fontId="13" fillId="0" borderId="12" xfId="0" applyFont="1" applyBorder="1" applyAlignment="1">
      <alignment vertical="center"/>
    </xf>
    <xf numFmtId="0" fontId="13" fillId="0" borderId="12" xfId="0" applyFont="1" applyFill="1" applyBorder="1" applyAlignment="1">
      <alignment horizontal="left"/>
    </xf>
    <xf numFmtId="0" fontId="0" fillId="5" borderId="12" xfId="0" applyFill="1" applyBorder="1"/>
    <xf numFmtId="0" fontId="0" fillId="0" borderId="12" xfId="0" applyFont="1" applyFill="1" applyBorder="1" applyAlignment="1">
      <alignment vertical="center" wrapText="1"/>
    </xf>
    <xf numFmtId="0" fontId="14" fillId="5" borderId="12" xfId="0" applyFont="1" applyFill="1" applyBorder="1"/>
    <xf numFmtId="0" fontId="15" fillId="5" borderId="12" xfId="0" applyFont="1" applyFill="1" applyBorder="1" applyAlignment="1">
      <alignment vertical="center"/>
    </xf>
    <xf numFmtId="0" fontId="16" fillId="5" borderId="12" xfId="0" applyFont="1" applyFill="1" applyBorder="1"/>
    <xf numFmtId="0" fontId="16" fillId="0" borderId="12" xfId="0" applyFont="1" applyFill="1" applyBorder="1"/>
    <xf numFmtId="0" fontId="0" fillId="5" borderId="12" xfId="0" applyFont="1" applyFill="1" applyBorder="1" applyAlignment="1">
      <alignment horizontal="left"/>
    </xf>
    <xf numFmtId="0" fontId="0" fillId="0" borderId="11" xfId="0" applyFont="1" applyFill="1" applyBorder="1"/>
    <xf numFmtId="0" fontId="13" fillId="5" borderId="12" xfId="0" applyFont="1" applyFill="1" applyBorder="1" applyAlignment="1">
      <alignment vertical="center"/>
    </xf>
    <xf numFmtId="0" fontId="17" fillId="0" borderId="12" xfId="0" applyFont="1" applyBorder="1" applyAlignment="1">
      <alignment vertical="center"/>
    </xf>
    <xf numFmtId="0" fontId="17" fillId="0" borderId="12" xfId="0" applyFont="1" applyFill="1" applyBorder="1" applyAlignment="1">
      <alignment vertical="center"/>
    </xf>
    <xf numFmtId="0" fontId="0" fillId="0" borderId="10" xfId="0" applyFont="1" applyFill="1" applyBorder="1"/>
    <xf numFmtId="0" fontId="12" fillId="0" borderId="12" xfId="0" applyFont="1" applyFill="1" applyBorder="1" applyAlignment="1">
      <alignment horizontal="left" wrapText="1"/>
    </xf>
    <xf numFmtId="0" fontId="0" fillId="0" borderId="12" xfId="0" applyFill="1" applyBorder="1" applyAlignment="1">
      <alignment wrapText="1"/>
    </xf>
    <xf numFmtId="0" fontId="0" fillId="6" borderId="12" xfId="0" applyFill="1" applyBorder="1"/>
    <xf numFmtId="0" fontId="0" fillId="0" borderId="0" xfId="0"/>
    <xf numFmtId="49" fontId="6" fillId="0" borderId="0" xfId="0" applyNumberFormat="1" applyFont="1"/>
    <xf numFmtId="0" fontId="0" fillId="7" borderId="13" xfId="0" applyFont="1" applyFill="1" applyBorder="1"/>
    <xf numFmtId="0" fontId="0" fillId="7" borderId="14" xfId="0" applyFont="1" applyFill="1" applyBorder="1"/>
    <xf numFmtId="0" fontId="0" fillId="0" borderId="13" xfId="0" applyFont="1" applyBorder="1"/>
    <xf numFmtId="0" fontId="0" fillId="0" borderId="14" xfId="0" applyFont="1" applyBorder="1"/>
    <xf numFmtId="0" fontId="0" fillId="7" borderId="0" xfId="0" applyFont="1" applyFill="1" applyBorder="1" applyAlignment="1">
      <alignment horizontal="center"/>
    </xf>
    <xf numFmtId="0" fontId="0" fillId="0" borderId="14" xfId="0" applyFont="1" applyBorder="1" applyAlignment="1">
      <alignment horizontal="center"/>
    </xf>
    <xf numFmtId="0" fontId="0" fillId="0" borderId="9" xfId="0" applyFont="1" applyFill="1" applyBorder="1"/>
    <xf numFmtId="0" fontId="12" fillId="0" borderId="9" xfId="0" applyFont="1" applyFill="1" applyBorder="1" applyAlignment="1">
      <alignment horizontal="left"/>
    </xf>
    <xf numFmtId="0" fontId="0" fillId="0" borderId="10" xfId="0" applyFill="1" applyBorder="1"/>
    <xf numFmtId="0" fontId="18" fillId="0" borderId="12" xfId="0" applyFont="1" applyFill="1" applyBorder="1"/>
    <xf numFmtId="0" fontId="0" fillId="0" borderId="0" xfId="0" applyFill="1" applyAlignment="1" applyProtection="1">
      <alignment horizontal="center"/>
      <protection locked="0"/>
    </xf>
    <xf numFmtId="0" fontId="0" fillId="0" borderId="10" xfId="0" applyFill="1" applyBorder="1" applyAlignment="1">
      <alignment wrapText="1"/>
    </xf>
    <xf numFmtId="0" fontId="0" fillId="0" borderId="12" xfId="0" applyFill="1" applyBorder="1" applyAlignment="1" applyProtection="1">
      <alignment horizontal="center"/>
      <protection locked="0"/>
    </xf>
    <xf numFmtId="0" fontId="0" fillId="0" borderId="15" xfId="0" applyFont="1" applyBorder="1"/>
    <xf numFmtId="0" fontId="0" fillId="0" borderId="16" xfId="0" applyFont="1" applyBorder="1"/>
    <xf numFmtId="0" fontId="0" fillId="0" borderId="16" xfId="0" applyFont="1" applyBorder="1" applyAlignment="1">
      <alignment horizontal="center"/>
    </xf>
    <xf numFmtId="0" fontId="0" fillId="6" borderId="12" xfId="0" applyFill="1" applyBorder="1" applyAlignment="1">
      <alignment horizontal="center"/>
    </xf>
    <xf numFmtId="0" fontId="0" fillId="0" borderId="17" xfId="0" applyFill="1" applyBorder="1"/>
    <xf numFmtId="0" fontId="0" fillId="0" borderId="0" xfId="0" applyFill="1"/>
    <xf numFmtId="0" fontId="0" fillId="0" borderId="12" xfId="0" applyFill="1" applyBorder="1" applyAlignment="1">
      <alignment horizontal="center"/>
    </xf>
    <xf numFmtId="0" fontId="12" fillId="0" borderId="12" xfId="0" applyFont="1" applyFill="1" applyBorder="1" applyAlignment="1">
      <alignment vertical="center"/>
    </xf>
    <xf numFmtId="0" fontId="0" fillId="0" borderId="12" xfId="0" applyFill="1" applyBorder="1" applyAlignment="1">
      <alignment horizontal="left"/>
    </xf>
    <xf numFmtId="0" fontId="0" fillId="0" borderId="10" xfId="0" applyFill="1" applyBorder="1" applyAlignment="1">
      <alignment horizontal="left"/>
    </xf>
    <xf numFmtId="0" fontId="0" fillId="0" borderId="12" xfId="0" quotePrefix="1" applyFill="1" applyBorder="1"/>
    <xf numFmtId="0" fontId="12" fillId="0" borderId="10" xfId="0" applyFont="1" applyFill="1" applyBorder="1" applyAlignment="1">
      <alignment horizontal="left"/>
    </xf>
    <xf numFmtId="0" fontId="23" fillId="8" borderId="18" xfId="3" applyFont="1" applyFill="1" applyBorder="1" applyAlignment="1">
      <alignment horizontal="center"/>
    </xf>
    <xf numFmtId="0" fontId="23" fillId="0" borderId="19" xfId="3" applyFont="1" applyFill="1" applyBorder="1" applyAlignment="1">
      <alignment wrapText="1"/>
    </xf>
    <xf numFmtId="0" fontId="23" fillId="0" borderId="0" xfId="3" applyFont="1" applyFill="1" applyBorder="1" applyAlignment="1">
      <alignment wrapText="1"/>
    </xf>
    <xf numFmtId="0" fontId="0" fillId="0" borderId="19" xfId="0" applyBorder="1" applyProtection="1">
      <protection locked="0"/>
    </xf>
    <xf numFmtId="49" fontId="0" fillId="0" borderId="19" xfId="0" applyNumberFormat="1" applyBorder="1" applyProtection="1">
      <protection locked="0"/>
    </xf>
    <xf numFmtId="0" fontId="0" fillId="0" borderId="19" xfId="0" applyBorder="1"/>
    <xf numFmtId="0" fontId="24" fillId="0" borderId="12" xfId="4" applyFill="1" applyBorder="1"/>
    <xf numFmtId="0" fontId="0" fillId="0" borderId="12" xfId="4" applyFont="1" applyFill="1" applyBorder="1"/>
    <xf numFmtId="0" fontId="0" fillId="0" borderId="9" xfId="0" applyFill="1" applyBorder="1"/>
    <xf numFmtId="0" fontId="4" fillId="3" borderId="0" xfId="0" applyFont="1" applyFill="1" applyBorder="1" applyAlignment="1" applyProtection="1">
      <alignment horizontal="left" vertical="top"/>
    </xf>
    <xf numFmtId="0" fontId="25" fillId="0" borderId="0" xfId="0" applyFont="1" applyProtection="1">
      <protection locked="0"/>
    </xf>
    <xf numFmtId="0" fontId="25" fillId="0" borderId="0" xfId="0" applyFont="1" applyAlignment="1" applyProtection="1">
      <alignment wrapText="1"/>
    </xf>
    <xf numFmtId="0" fontId="26" fillId="0" borderId="0" xfId="0" applyFont="1" applyAlignment="1" applyProtection="1">
      <alignment horizontal="center"/>
    </xf>
    <xf numFmtId="0" fontId="25" fillId="10" borderId="0" xfId="0" applyFont="1" applyFill="1"/>
    <xf numFmtId="0" fontId="25" fillId="0" borderId="0" xfId="0" applyFont="1"/>
    <xf numFmtId="0" fontId="25" fillId="0" borderId="21"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12" borderId="0" xfId="0" applyFont="1" applyFill="1"/>
    <xf numFmtId="0" fontId="0" fillId="6" borderId="25" xfId="0" applyFill="1" applyBorder="1" applyAlignment="1">
      <alignment wrapText="1"/>
    </xf>
    <xf numFmtId="0" fontId="28" fillId="6" borderId="0" xfId="0" applyFont="1" applyFill="1" applyAlignment="1" applyProtection="1">
      <alignment horizontal="center" wrapText="1"/>
    </xf>
    <xf numFmtId="0" fontId="28" fillId="13" borderId="0" xfId="0" applyFont="1" applyFill="1" applyAlignment="1" applyProtection="1">
      <alignment horizontal="center" wrapText="1"/>
    </xf>
    <xf numFmtId="0" fontId="28" fillId="14" borderId="0" xfId="0" applyFont="1" applyFill="1" applyAlignment="1" applyProtection="1">
      <alignment horizontal="center" wrapText="1"/>
    </xf>
    <xf numFmtId="0" fontId="28" fillId="12" borderId="0" xfId="0" applyFont="1" applyFill="1" applyAlignment="1" applyProtection="1">
      <alignment horizontal="center" wrapText="1"/>
    </xf>
    <xf numFmtId="0" fontId="28" fillId="15" borderId="0" xfId="0" applyFont="1" applyFill="1" applyAlignment="1" applyProtection="1">
      <alignment horizontal="center" wrapText="1"/>
    </xf>
    <xf numFmtId="0" fontId="25" fillId="16" borderId="0" xfId="0" applyFont="1" applyFill="1" applyAlignment="1">
      <alignment wrapText="1"/>
    </xf>
    <xf numFmtId="0" fontId="25" fillId="0" borderId="0" xfId="0" applyFont="1" applyAlignment="1">
      <alignment wrapText="1"/>
    </xf>
    <xf numFmtId="0" fontId="0" fillId="0" borderId="0" xfId="0" quotePrefix="1" applyAlignment="1" applyProtection="1">
      <alignment horizontal="left"/>
      <protection locked="0"/>
    </xf>
    <xf numFmtId="0" fontId="0" fillId="0" borderId="0" xfId="0" applyAlignment="1" applyProtection="1">
      <alignment wrapText="1"/>
      <protection locked="0"/>
    </xf>
    <xf numFmtId="0" fontId="0" fillId="6" borderId="0" xfId="0" applyFill="1" applyBorder="1" applyProtection="1">
      <protection locked="0"/>
    </xf>
    <xf numFmtId="49" fontId="6" fillId="0" borderId="0" xfId="0" applyNumberFormat="1" applyFont="1" applyFill="1" applyBorder="1" applyProtection="1">
      <protection locked="0"/>
    </xf>
    <xf numFmtId="0" fontId="0" fillId="3" borderId="0" xfId="0" applyFill="1" applyAlignment="1">
      <alignment wrapText="1"/>
    </xf>
    <xf numFmtId="0" fontId="6" fillId="0" borderId="0" xfId="0" applyFont="1" applyProtection="1">
      <protection locked="0"/>
    </xf>
    <xf numFmtId="0" fontId="0" fillId="0" borderId="0" xfId="0" applyProtection="1">
      <protection locked="0"/>
    </xf>
    <xf numFmtId="0" fontId="0" fillId="0" borderId="0" xfId="0" applyFill="1" applyBorder="1" applyAlignment="1">
      <alignment vertical="top" wrapText="1"/>
    </xf>
    <xf numFmtId="15" fontId="0" fillId="0" borderId="0" xfId="0" applyNumberFormat="1" applyFill="1" applyBorder="1" applyAlignment="1">
      <alignment vertical="top" wrapText="1"/>
    </xf>
    <xf numFmtId="0" fontId="25" fillId="0" borderId="0" xfId="0" applyFont="1" applyFill="1" applyAlignment="1" applyProtection="1">
      <alignment vertical="top"/>
      <protection locked="0"/>
    </xf>
    <xf numFmtId="15" fontId="0" fillId="17" borderId="0" xfId="0" applyNumberFormat="1" applyFill="1" applyBorder="1" applyAlignment="1">
      <alignment wrapText="1"/>
    </xf>
    <xf numFmtId="0" fontId="0" fillId="0" borderId="0" xfId="0" applyBorder="1" applyProtection="1">
      <protection locked="0"/>
    </xf>
    <xf numFmtId="0" fontId="29" fillId="0" borderId="0" xfId="0" quotePrefix="1" applyFont="1" applyAlignment="1" applyProtection="1">
      <alignment horizontal="left" vertical="top"/>
      <protection locked="0"/>
    </xf>
    <xf numFmtId="0" fontId="29" fillId="0" borderId="0" xfId="0" applyFont="1" applyAlignment="1" applyProtection="1">
      <alignment wrapText="1"/>
      <protection locked="0"/>
    </xf>
    <xf numFmtId="0" fontId="29" fillId="0" borderId="0" xfId="0" quotePrefix="1" applyFont="1" applyAlignment="1" applyProtection="1">
      <alignment horizontal="left"/>
      <protection locked="0"/>
    </xf>
    <xf numFmtId="49" fontId="0" fillId="0" borderId="0" xfId="0" quotePrefix="1" applyNumberFormat="1" applyFill="1" applyBorder="1" applyProtection="1">
      <protection locked="0"/>
    </xf>
    <xf numFmtId="49" fontId="0" fillId="0" borderId="0" xfId="0" applyNumberFormat="1" applyFill="1" applyBorder="1" applyAlignment="1" applyProtection="1">
      <alignment wrapText="1"/>
      <protection locked="0"/>
    </xf>
    <xf numFmtId="49" fontId="0" fillId="0" borderId="0" xfId="0" applyNumberFormat="1" applyFill="1" applyBorder="1" applyProtection="1">
      <protection locked="0"/>
    </xf>
    <xf numFmtId="49" fontId="0" fillId="6" borderId="0" xfId="0" applyNumberFormat="1" applyFill="1" applyBorder="1" applyProtection="1">
      <protection locked="0"/>
    </xf>
    <xf numFmtId="49" fontId="0" fillId="6" borderId="0" xfId="0" applyNumberFormat="1" applyFill="1" applyBorder="1" applyAlignment="1" applyProtection="1">
      <alignment wrapText="1"/>
      <protection locked="0"/>
    </xf>
    <xf numFmtId="0" fontId="0" fillId="6" borderId="0" xfId="0" applyFill="1" applyProtection="1">
      <protection locked="0"/>
    </xf>
    <xf numFmtId="0" fontId="0" fillId="6" borderId="0" xfId="0" applyFill="1"/>
    <xf numFmtId="0" fontId="25" fillId="6" borderId="0" xfId="0" applyFont="1" applyFill="1"/>
    <xf numFmtId="0" fontId="0" fillId="6" borderId="0" xfId="0" applyFill="1" applyAlignment="1" applyProtection="1">
      <alignment wrapText="1"/>
      <protection locked="0"/>
    </xf>
    <xf numFmtId="0" fontId="25" fillId="0" borderId="0" xfId="0" applyFont="1" applyFill="1" applyBorder="1" applyProtection="1">
      <protection locked="0"/>
    </xf>
    <xf numFmtId="0" fontId="25" fillId="0" borderId="0" xfId="0" applyFont="1" applyFill="1" applyBorder="1" applyAlignment="1" applyProtection="1">
      <alignment wrapText="1"/>
      <protection locked="0"/>
    </xf>
    <xf numFmtId="0" fontId="25" fillId="0" borderId="0" xfId="0" applyFont="1" applyBorder="1" applyProtection="1">
      <protection locked="0"/>
    </xf>
    <xf numFmtId="0" fontId="0" fillId="0" borderId="0" xfId="0" applyAlignment="1" applyProtection="1">
      <alignment horizontal="left"/>
      <protection locked="0"/>
    </xf>
    <xf numFmtId="0" fontId="0" fillId="0" borderId="0" xfId="0" applyBorder="1" applyAlignment="1" applyProtection="1">
      <alignment horizontal="left"/>
      <protection locked="0"/>
    </xf>
    <xf numFmtId="0" fontId="0" fillId="0" borderId="25" xfId="0" applyBorder="1" applyAlignment="1" applyProtection="1">
      <alignment horizontal="left"/>
      <protection locked="0"/>
    </xf>
    <xf numFmtId="0" fontId="0" fillId="0" borderId="0" xfId="0" applyAlignment="1" applyProtection="1">
      <protection locked="0"/>
    </xf>
    <xf numFmtId="0" fontId="0" fillId="0" borderId="0" xfId="0" applyFill="1" applyAlignment="1" applyProtection="1">
      <protection locked="0"/>
    </xf>
    <xf numFmtId="0" fontId="0" fillId="0" borderId="0" xfId="0" applyFill="1" applyAlignment="1" applyProtection="1">
      <alignment wrapText="1"/>
      <protection locked="0"/>
    </xf>
    <xf numFmtId="0" fontId="0" fillId="0" borderId="0" xfId="0" applyBorder="1" applyAlignment="1" applyProtection="1">
      <protection locked="0"/>
    </xf>
    <xf numFmtId="0" fontId="0" fillId="0" borderId="0" xfId="0" applyBorder="1" applyAlignment="1" applyProtection="1">
      <alignment vertical="center"/>
      <protection locked="0"/>
    </xf>
    <xf numFmtId="0" fontId="0" fillId="0" borderId="0" xfId="0" applyFill="1" applyBorder="1" applyAlignment="1">
      <alignment wrapText="1"/>
    </xf>
    <xf numFmtId="0" fontId="0" fillId="0" borderId="0" xfId="0" applyFill="1" applyProtection="1">
      <protection locked="0"/>
    </xf>
    <xf numFmtId="0" fontId="0" fillId="0" borderId="0" xfId="0" applyFill="1" applyBorder="1" applyProtection="1">
      <protection locked="0"/>
    </xf>
    <xf numFmtId="0" fontId="0" fillId="0" borderId="0" xfId="0" applyFill="1" applyBorder="1" applyAlignment="1" applyProtection="1">
      <alignment wrapText="1"/>
      <protection locked="0"/>
    </xf>
    <xf numFmtId="0" fontId="25" fillId="0" borderId="0" xfId="0" applyFont="1" applyFill="1" applyAlignment="1" applyProtection="1">
      <alignment wrapText="1"/>
      <protection locked="0"/>
    </xf>
    <xf numFmtId="0" fontId="25" fillId="0" borderId="0" xfId="0" applyFont="1" applyAlignment="1" applyProtection="1">
      <alignment wrapText="1"/>
      <protection locked="0"/>
    </xf>
    <xf numFmtId="0" fontId="0" fillId="0" borderId="0" xfId="0" applyFont="1" applyFill="1" applyBorder="1" applyProtection="1">
      <protection locked="0"/>
    </xf>
    <xf numFmtId="0" fontId="0" fillId="0" borderId="0" xfId="0" applyFont="1" applyAlignment="1" applyProtection="1">
      <alignment wrapText="1"/>
      <protection locked="0"/>
    </xf>
    <xf numFmtId="0" fontId="0" fillId="0" borderId="0" xfId="0" applyFont="1" applyProtection="1">
      <protection locked="0"/>
    </xf>
    <xf numFmtId="0" fontId="25" fillId="0" borderId="0" xfId="0" applyFont="1" applyFill="1" applyProtection="1">
      <protection locked="0"/>
    </xf>
    <xf numFmtId="0" fontId="25" fillId="0" borderId="0" xfId="0" applyFont="1" applyBorder="1" applyAlignment="1" applyProtection="1">
      <alignment wrapText="1"/>
      <protection locked="0"/>
    </xf>
    <xf numFmtId="0" fontId="0" fillId="0" borderId="0" xfId="0" applyBorder="1" applyAlignment="1">
      <alignment wrapText="1"/>
    </xf>
    <xf numFmtId="15" fontId="0" fillId="3" borderId="0" xfId="0" applyNumberFormat="1" applyFill="1" applyBorder="1" applyAlignment="1">
      <alignment wrapText="1"/>
    </xf>
    <xf numFmtId="0" fontId="0" fillId="0" borderId="0" xfId="4" applyFont="1" applyFill="1" applyBorder="1"/>
    <xf numFmtId="15" fontId="25" fillId="17" borderId="0" xfId="0" applyNumberFormat="1" applyFont="1" applyFill="1" applyProtection="1">
      <protection locked="0"/>
    </xf>
    <xf numFmtId="15" fontId="25" fillId="0" borderId="0" xfId="0" applyNumberFormat="1" applyFont="1" applyBorder="1" applyProtection="1">
      <protection locked="0"/>
    </xf>
    <xf numFmtId="0" fontId="25" fillId="0" borderId="0" xfId="0" applyFont="1" applyBorder="1"/>
    <xf numFmtId="0" fontId="6" fillId="0" borderId="0" xfId="0" applyFont="1" applyBorder="1" applyAlignment="1">
      <alignment wrapText="1"/>
    </xf>
    <xf numFmtId="15" fontId="0" fillId="0" borderId="0" xfId="0" applyNumberFormat="1" applyFill="1" applyBorder="1" applyAlignment="1">
      <alignment wrapText="1"/>
    </xf>
    <xf numFmtId="15" fontId="0" fillId="0" borderId="0" xfId="0" applyNumberFormat="1" applyBorder="1" applyAlignment="1">
      <alignment wrapText="1"/>
    </xf>
    <xf numFmtId="0" fontId="0" fillId="0" borderId="0" xfId="0" applyFill="1" applyBorder="1"/>
    <xf numFmtId="0" fontId="16" fillId="0" borderId="0" xfId="0" applyFont="1" applyFill="1" applyBorder="1"/>
    <xf numFmtId="0" fontId="25" fillId="0" borderId="0" xfId="0" applyFont="1" applyFill="1"/>
    <xf numFmtId="0" fontId="16" fillId="0" borderId="0" xfId="0" applyFont="1" applyAlignment="1">
      <alignment wrapText="1"/>
    </xf>
    <xf numFmtId="0" fontId="16" fillId="6" borderId="27" xfId="0" applyFont="1" applyFill="1" applyBorder="1" applyAlignment="1">
      <alignment vertical="center"/>
    </xf>
    <xf numFmtId="0" fontId="25" fillId="6" borderId="0" xfId="0" applyFont="1" applyFill="1" applyProtection="1">
      <protection locked="0"/>
    </xf>
    <xf numFmtId="0" fontId="16" fillId="6" borderId="28" xfId="0" applyFont="1" applyFill="1" applyBorder="1" applyAlignment="1">
      <alignment vertical="center"/>
    </xf>
    <xf numFmtId="0" fontId="0" fillId="0" borderId="13" xfId="0" applyFont="1" applyFill="1" applyBorder="1"/>
    <xf numFmtId="0" fontId="0" fillId="0" borderId="14" xfId="0" applyFont="1" applyFill="1" applyBorder="1"/>
    <xf numFmtId="0" fontId="0" fillId="0" borderId="0"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xf numFmtId="0" fontId="0" fillId="0" borderId="16" xfId="0" applyFont="1" applyFill="1" applyBorder="1"/>
    <xf numFmtId="0" fontId="0" fillId="0" borderId="16" xfId="0" applyFont="1" applyFill="1" applyBorder="1" applyAlignment="1">
      <alignment horizontal="center"/>
    </xf>
    <xf numFmtId="0" fontId="30" fillId="0" borderId="19" xfId="3" applyFont="1" applyFill="1" applyBorder="1" applyAlignment="1">
      <alignment wrapText="1"/>
    </xf>
    <xf numFmtId="0" fontId="30" fillId="0" borderId="29" xfId="3" applyFont="1" applyFill="1" applyBorder="1" applyAlignment="1">
      <alignment wrapText="1"/>
    </xf>
    <xf numFmtId="0" fontId="30" fillId="6" borderId="19" xfId="3" applyNumberFormat="1" applyFont="1" applyFill="1" applyBorder="1" applyAlignment="1">
      <alignment wrapText="1"/>
    </xf>
    <xf numFmtId="0" fontId="30" fillId="0" borderId="19" xfId="3" applyNumberFormat="1" applyFont="1" applyFill="1" applyBorder="1" applyAlignment="1">
      <alignment wrapText="1"/>
    </xf>
    <xf numFmtId="0" fontId="30" fillId="0" borderId="29" xfId="3" applyNumberFormat="1" applyFont="1" applyFill="1" applyBorder="1" applyAlignment="1">
      <alignment wrapText="1"/>
    </xf>
    <xf numFmtId="0" fontId="23" fillId="0" borderId="29" xfId="3" applyNumberFormat="1" applyFont="1" applyFill="1" applyBorder="1" applyAlignment="1">
      <alignment wrapText="1"/>
    </xf>
    <xf numFmtId="0" fontId="30" fillId="18" borderId="19" xfId="3" applyNumberFormat="1" applyFont="1" applyFill="1" applyBorder="1" applyAlignment="1">
      <alignment wrapText="1"/>
    </xf>
    <xf numFmtId="0" fontId="30" fillId="18" borderId="30" xfId="3" applyNumberFormat="1" applyFont="1" applyFill="1" applyBorder="1" applyAlignment="1">
      <alignment wrapText="1"/>
    </xf>
    <xf numFmtId="0" fontId="23" fillId="0" borderId="29" xfId="3" applyFont="1" applyFill="1" applyBorder="1" applyAlignment="1">
      <alignment wrapText="1"/>
    </xf>
    <xf numFmtId="0" fontId="6" fillId="0" borderId="12" xfId="4" applyFont="1" applyFill="1" applyBorder="1"/>
    <xf numFmtId="0" fontId="33" fillId="0" borderId="29" xfId="3" applyFont="1" applyFill="1" applyBorder="1" applyAlignment="1">
      <alignment wrapText="1"/>
    </xf>
    <xf numFmtId="0" fontId="23" fillId="0" borderId="32" xfId="3" applyFont="1" applyFill="1" applyBorder="1" applyAlignment="1">
      <alignment wrapText="1"/>
    </xf>
    <xf numFmtId="0" fontId="23" fillId="0" borderId="33" xfId="3" applyFont="1" applyFill="1" applyBorder="1" applyAlignment="1">
      <alignment wrapText="1"/>
    </xf>
    <xf numFmtId="0" fontId="33" fillId="0" borderId="19" xfId="3" applyFont="1" applyFill="1" applyBorder="1" applyAlignment="1">
      <alignment wrapText="1"/>
    </xf>
    <xf numFmtId="0" fontId="12" fillId="0" borderId="31" xfId="0" applyFont="1" applyFill="1" applyBorder="1" applyAlignment="1">
      <alignment vertical="center" wrapText="1"/>
    </xf>
    <xf numFmtId="0" fontId="12" fillId="0" borderId="0" xfId="0" applyFont="1" applyFill="1" applyBorder="1" applyAlignment="1">
      <alignment vertical="center" wrapText="1"/>
    </xf>
    <xf numFmtId="0" fontId="12" fillId="6" borderId="34" xfId="0" applyFont="1" applyFill="1" applyBorder="1" applyAlignment="1">
      <alignment vertical="center" wrapText="1"/>
    </xf>
    <xf numFmtId="0" fontId="12" fillId="6" borderId="35" xfId="0" applyFont="1" applyFill="1" applyBorder="1" applyAlignment="1">
      <alignment vertical="center" wrapText="1"/>
    </xf>
    <xf numFmtId="0" fontId="33" fillId="6" borderId="36" xfId="3" applyFont="1" applyFill="1" applyBorder="1" applyAlignment="1">
      <alignment wrapText="1"/>
    </xf>
    <xf numFmtId="0" fontId="23" fillId="6" borderId="11" xfId="5" applyFont="1" applyFill="1" applyBorder="1" applyAlignment="1">
      <alignment wrapText="1"/>
    </xf>
    <xf numFmtId="0" fontId="23" fillId="6" borderId="9" xfId="5" applyFont="1" applyFill="1" applyBorder="1" applyAlignment="1">
      <alignment wrapText="1"/>
    </xf>
    <xf numFmtId="0" fontId="23" fillId="6" borderId="12" xfId="5" applyFont="1" applyFill="1" applyBorder="1" applyAlignment="1">
      <alignment wrapText="1"/>
    </xf>
    <xf numFmtId="0" fontId="12" fillId="6" borderId="12" xfId="0" applyFont="1" applyFill="1" applyBorder="1" applyAlignment="1">
      <alignment vertical="center" wrapText="1"/>
    </xf>
    <xf numFmtId="0" fontId="23" fillId="6" borderId="32" xfId="5" applyFont="1" applyFill="1" applyBorder="1" applyAlignment="1">
      <alignment wrapText="1"/>
    </xf>
    <xf numFmtId="0" fontId="23" fillId="6" borderId="29" xfId="5" applyFont="1" applyFill="1" applyBorder="1" applyAlignment="1">
      <alignment wrapText="1"/>
    </xf>
    <xf numFmtId="0" fontId="28" fillId="6" borderId="12" xfId="0" applyFont="1" applyFill="1" applyBorder="1" applyAlignment="1" applyProtection="1">
      <alignment horizontal="center" wrapText="1"/>
    </xf>
    <xf numFmtId="0" fontId="28" fillId="13" borderId="12" xfId="0" applyFont="1" applyFill="1" applyBorder="1" applyAlignment="1" applyProtection="1">
      <alignment horizontal="center" wrapText="1"/>
    </xf>
    <xf numFmtId="0" fontId="28" fillId="14" borderId="12" xfId="0" applyFont="1" applyFill="1" applyBorder="1" applyAlignment="1" applyProtection="1">
      <alignment horizontal="center" wrapText="1"/>
    </xf>
    <xf numFmtId="0" fontId="28" fillId="12" borderId="12" xfId="0" applyFont="1" applyFill="1" applyBorder="1" applyAlignment="1" applyProtection="1">
      <alignment horizontal="center" wrapText="1"/>
    </xf>
    <xf numFmtId="0" fontId="0" fillId="0" borderId="12" xfId="0" applyBorder="1" applyProtection="1">
      <protection locked="0"/>
    </xf>
    <xf numFmtId="0" fontId="0" fillId="0" borderId="12" xfId="0" applyBorder="1"/>
    <xf numFmtId="0" fontId="0" fillId="0" borderId="12" xfId="0" applyBorder="1" applyAlignment="1">
      <alignment horizontal="left" vertical="top"/>
    </xf>
    <xf numFmtId="49" fontId="0" fillId="0" borderId="12" xfId="0" quotePrefix="1" applyNumberFormat="1" applyBorder="1" applyProtection="1">
      <protection locked="0"/>
    </xf>
    <xf numFmtId="49" fontId="0" fillId="0" borderId="12" xfId="0" applyNumberFormat="1" applyBorder="1" applyProtection="1">
      <protection locked="0"/>
    </xf>
    <xf numFmtId="0" fontId="0" fillId="0" borderId="12" xfId="0" quotePrefix="1" applyBorder="1" applyAlignment="1" applyProtection="1">
      <alignment horizontal="left"/>
      <protection locked="0"/>
    </xf>
    <xf numFmtId="0" fontId="0" fillId="0" borderId="12" xfId="0" applyBorder="1" applyAlignment="1" applyProtection="1">
      <alignment horizontal="left" vertical="top"/>
      <protection locked="0"/>
    </xf>
    <xf numFmtId="49" fontId="34" fillId="0" borderId="12" xfId="0" applyNumberFormat="1" applyFont="1" applyBorder="1" applyAlignment="1">
      <alignment vertical="center"/>
    </xf>
    <xf numFmtId="49" fontId="0" fillId="0" borderId="12" xfId="0" applyNumberFormat="1" applyBorder="1" applyAlignment="1">
      <alignment wrapText="1"/>
    </xf>
    <xf numFmtId="0" fontId="0" fillId="0" borderId="12" xfId="0" applyBorder="1" applyAlignment="1">
      <alignment wrapText="1"/>
    </xf>
    <xf numFmtId="49" fontId="25" fillId="0" borderId="12" xfId="0" applyNumberFormat="1" applyFont="1" applyBorder="1" applyProtection="1">
      <protection locked="0"/>
    </xf>
    <xf numFmtId="0" fontId="25" fillId="0" borderId="12" xfId="0" applyFont="1" applyBorder="1" applyProtection="1">
      <protection locked="0"/>
    </xf>
    <xf numFmtId="0" fontId="35" fillId="0" borderId="12" xfId="0" applyFont="1" applyBorder="1"/>
    <xf numFmtId="0" fontId="35" fillId="0" borderId="12" xfId="0" applyFont="1" applyBorder="1" applyAlignment="1">
      <alignment vertical="center"/>
    </xf>
    <xf numFmtId="0" fontId="25" fillId="0" borderId="12" xfId="0" quotePrefix="1" applyFont="1" applyBorder="1" applyAlignment="1" applyProtection="1">
      <alignment horizontal="left"/>
      <protection locked="0"/>
    </xf>
    <xf numFmtId="0" fontId="25" fillId="0" borderId="12" xfId="0" applyFont="1" applyFill="1" applyBorder="1" applyProtection="1">
      <protection locked="0"/>
    </xf>
    <xf numFmtId="49" fontId="24" fillId="0" borderId="12" xfId="4" applyNumberFormat="1" applyFill="1" applyBorder="1" applyAlignment="1">
      <alignment horizontal="left"/>
    </xf>
    <xf numFmtId="49" fontId="25" fillId="0" borderId="12" xfId="0" applyNumberFormat="1" applyFont="1" applyFill="1" applyBorder="1" applyProtection="1">
      <protection locked="0"/>
    </xf>
    <xf numFmtId="49" fontId="25" fillId="0" borderId="12" xfId="0" quotePrefix="1" applyNumberFormat="1" applyFont="1" applyFill="1" applyBorder="1" applyProtection="1">
      <protection locked="0"/>
    </xf>
    <xf numFmtId="0" fontId="25" fillId="0" borderId="12" xfId="0" applyFont="1" applyBorder="1" applyAlignment="1" applyProtection="1">
      <alignment horizontal="left"/>
      <protection locked="0"/>
    </xf>
    <xf numFmtId="0" fontId="33" fillId="0" borderId="19" xfId="3" quotePrefix="1" applyFont="1" applyFill="1" applyBorder="1" applyAlignment="1">
      <alignment wrapText="1"/>
    </xf>
    <xf numFmtId="0" fontId="1" fillId="4" borderId="0" xfId="0" applyFont="1" applyFill="1" applyBorder="1" applyAlignment="1" applyProtection="1">
      <alignment horizontal="center" vertical="center"/>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4" fillId="3" borderId="4" xfId="0" applyFont="1" applyFill="1" applyBorder="1" applyAlignment="1" applyProtection="1">
      <alignment horizontal="left" vertical="top"/>
    </xf>
    <xf numFmtId="0" fontId="4" fillId="3" borderId="0" xfId="0" applyFont="1" applyFill="1" applyBorder="1" applyAlignment="1" applyProtection="1">
      <alignment horizontal="left" vertical="top"/>
    </xf>
    <xf numFmtId="0" fontId="4" fillId="3" borderId="5" xfId="0" applyFont="1" applyFill="1" applyBorder="1" applyAlignment="1" applyProtection="1">
      <alignment horizontal="left" vertical="top"/>
    </xf>
    <xf numFmtId="0" fontId="3"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49" fontId="27" fillId="11" borderId="20" xfId="0" applyNumberFormat="1" applyFont="1" applyFill="1" applyBorder="1" applyAlignment="1" applyProtection="1">
      <alignment horizontal="center" vertical="center" wrapText="1"/>
      <protection locked="0"/>
    </xf>
    <xf numFmtId="49" fontId="27" fillId="11" borderId="24" xfId="0" applyNumberFormat="1" applyFont="1" applyFill="1" applyBorder="1" applyAlignment="1" applyProtection="1">
      <alignment horizontal="center" vertical="center" wrapText="1"/>
      <protection locked="0"/>
    </xf>
    <xf numFmtId="49" fontId="27" fillId="11" borderId="26" xfId="0" applyNumberFormat="1" applyFont="1" applyFill="1" applyBorder="1" applyAlignment="1" applyProtection="1">
      <alignment horizontal="center" vertical="center" wrapText="1"/>
      <protection locked="0"/>
    </xf>
  </cellXfs>
  <cellStyles count="6">
    <cellStyle name="20% - Accent1" xfId="4" builtinId="30"/>
    <cellStyle name="Hyperlink" xfId="1" builtinId="8"/>
    <cellStyle name="Normal" xfId="0" builtinId="0"/>
    <cellStyle name="Normal 2" xfId="2"/>
    <cellStyle name="Normal_Sheet1" xfId="5"/>
    <cellStyle name="Normal_Sheet5" xfId="3"/>
  </cellStyles>
  <dxfs count="1818">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7030A0"/>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bottom/>
      </border>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1314450</xdr:colOff>
      <xdr:row>0</xdr:row>
      <xdr:rowOff>133350</xdr:rowOff>
    </xdr:from>
    <xdr:to>
      <xdr:col>0</xdr:col>
      <xdr:colOff>1581150</xdr:colOff>
      <xdr:row>0</xdr:row>
      <xdr:rowOff>533400</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1314450" y="1724025"/>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2400300</xdr:colOff>
      <xdr:row>0</xdr:row>
      <xdr:rowOff>152400</xdr:rowOff>
    </xdr:from>
    <xdr:to>
      <xdr:col>1</xdr:col>
      <xdr:colOff>2667000</xdr:colOff>
      <xdr:row>0</xdr:row>
      <xdr:rowOff>552450</xdr:rowOff>
    </xdr:to>
    <xdr:sp macro="" textlink="">
      <xdr:nvSpPr>
        <xdr:cNvPr id="3" name="Down Arrow 2">
          <a:extLst>
            <a:ext uri="{FF2B5EF4-FFF2-40B4-BE49-F238E27FC236}">
              <a16:creationId xmlns:a16="http://schemas.microsoft.com/office/drawing/2014/main" id="{00000000-0008-0000-0100-000003000000}"/>
            </a:ext>
          </a:extLst>
        </xdr:cNvPr>
        <xdr:cNvSpPr/>
      </xdr:nvSpPr>
      <xdr:spPr>
        <a:xfrm>
          <a:off x="4191000" y="1743075"/>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1485900</xdr:colOff>
      <xdr:row>0</xdr:row>
      <xdr:rowOff>161925</xdr:rowOff>
    </xdr:from>
    <xdr:to>
      <xdr:col>2</xdr:col>
      <xdr:colOff>1752600</xdr:colOff>
      <xdr:row>0</xdr:row>
      <xdr:rowOff>561975</xdr:rowOff>
    </xdr:to>
    <xdr:sp macro="" textlink="">
      <xdr:nvSpPr>
        <xdr:cNvPr id="4" name="Down Arrow 3">
          <a:extLst>
            <a:ext uri="{FF2B5EF4-FFF2-40B4-BE49-F238E27FC236}">
              <a16:creationId xmlns:a16="http://schemas.microsoft.com/office/drawing/2014/main" id="{00000000-0008-0000-0100-000004000000}"/>
            </a:ext>
          </a:extLst>
        </xdr:cNvPr>
        <xdr:cNvSpPr/>
      </xdr:nvSpPr>
      <xdr:spPr>
        <a:xfrm>
          <a:off x="6115050" y="1752600"/>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3228975</xdr:colOff>
      <xdr:row>0</xdr:row>
      <xdr:rowOff>161925</xdr:rowOff>
    </xdr:from>
    <xdr:to>
      <xdr:col>3</xdr:col>
      <xdr:colOff>3495675</xdr:colOff>
      <xdr:row>0</xdr:row>
      <xdr:rowOff>561975</xdr:rowOff>
    </xdr:to>
    <xdr:sp macro="" textlink="">
      <xdr:nvSpPr>
        <xdr:cNvPr id="5" name="Down Arrow 4">
          <a:extLst>
            <a:ext uri="{FF2B5EF4-FFF2-40B4-BE49-F238E27FC236}">
              <a16:creationId xmlns:a16="http://schemas.microsoft.com/office/drawing/2014/main" id="{00000000-0008-0000-0100-000009000000}"/>
            </a:ext>
          </a:extLst>
        </xdr:cNvPr>
        <xdr:cNvSpPr/>
      </xdr:nvSpPr>
      <xdr:spPr>
        <a:xfrm>
          <a:off x="9782175" y="1752600"/>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1343025</xdr:colOff>
      <xdr:row>5</xdr:row>
      <xdr:rowOff>152400</xdr:rowOff>
    </xdr:from>
    <xdr:to>
      <xdr:col>0</xdr:col>
      <xdr:colOff>1609725</xdr:colOff>
      <xdr:row>5</xdr:row>
      <xdr:rowOff>552450</xdr:rowOff>
    </xdr:to>
    <xdr:sp macro="" textlink="">
      <xdr:nvSpPr>
        <xdr:cNvPr id="2" name="Down Arrow 1"/>
        <xdr:cNvSpPr/>
      </xdr:nvSpPr>
      <xdr:spPr>
        <a:xfrm>
          <a:off x="1343025" y="1743075"/>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2400300</xdr:colOff>
      <xdr:row>5</xdr:row>
      <xdr:rowOff>152400</xdr:rowOff>
    </xdr:from>
    <xdr:to>
      <xdr:col>1</xdr:col>
      <xdr:colOff>2667000</xdr:colOff>
      <xdr:row>5</xdr:row>
      <xdr:rowOff>552450</xdr:rowOff>
    </xdr:to>
    <xdr:sp macro="" textlink="">
      <xdr:nvSpPr>
        <xdr:cNvPr id="3" name="Down Arrow 2"/>
        <xdr:cNvSpPr/>
      </xdr:nvSpPr>
      <xdr:spPr>
        <a:xfrm>
          <a:off x="4848225" y="1743075"/>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1485900</xdr:colOff>
      <xdr:row>5</xdr:row>
      <xdr:rowOff>161925</xdr:rowOff>
    </xdr:from>
    <xdr:to>
      <xdr:col>2</xdr:col>
      <xdr:colOff>1752600</xdr:colOff>
      <xdr:row>5</xdr:row>
      <xdr:rowOff>561975</xdr:rowOff>
    </xdr:to>
    <xdr:sp macro="" textlink="">
      <xdr:nvSpPr>
        <xdr:cNvPr id="4" name="Down Arrow 3"/>
        <xdr:cNvSpPr/>
      </xdr:nvSpPr>
      <xdr:spPr>
        <a:xfrm>
          <a:off x="6772275" y="1752600"/>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1628775</xdr:colOff>
      <xdr:row>0</xdr:row>
      <xdr:rowOff>76200</xdr:rowOff>
    </xdr:from>
    <xdr:to>
      <xdr:col>2</xdr:col>
      <xdr:colOff>1781175</xdr:colOff>
      <xdr:row>0</xdr:row>
      <xdr:rowOff>314325</xdr:rowOff>
    </xdr:to>
    <xdr:sp macro="" textlink="">
      <xdr:nvSpPr>
        <xdr:cNvPr id="5" name="Down Arrow 4"/>
        <xdr:cNvSpPr/>
      </xdr:nvSpPr>
      <xdr:spPr>
        <a:xfrm>
          <a:off x="6915150" y="76200"/>
          <a:ext cx="15240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3305175</xdr:colOff>
      <xdr:row>0</xdr:row>
      <xdr:rowOff>76200</xdr:rowOff>
    </xdr:from>
    <xdr:to>
      <xdr:col>3</xdr:col>
      <xdr:colOff>3457575</xdr:colOff>
      <xdr:row>0</xdr:row>
      <xdr:rowOff>314325</xdr:rowOff>
    </xdr:to>
    <xdr:sp macro="" textlink="">
      <xdr:nvSpPr>
        <xdr:cNvPr id="6" name="Down Arrow 5"/>
        <xdr:cNvSpPr/>
      </xdr:nvSpPr>
      <xdr:spPr>
        <a:xfrm>
          <a:off x="10506075" y="76200"/>
          <a:ext cx="15240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2952750</xdr:colOff>
      <xdr:row>0</xdr:row>
      <xdr:rowOff>76200</xdr:rowOff>
    </xdr:from>
    <xdr:to>
      <xdr:col>4</xdr:col>
      <xdr:colOff>3105150</xdr:colOff>
      <xdr:row>0</xdr:row>
      <xdr:rowOff>314325</xdr:rowOff>
    </xdr:to>
    <xdr:sp macro="" textlink="">
      <xdr:nvSpPr>
        <xdr:cNvPr id="7" name="Down Arrow 6"/>
        <xdr:cNvSpPr/>
      </xdr:nvSpPr>
      <xdr:spPr>
        <a:xfrm>
          <a:off x="13792200" y="76200"/>
          <a:ext cx="15240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3228975</xdr:colOff>
      <xdr:row>5</xdr:row>
      <xdr:rowOff>161925</xdr:rowOff>
    </xdr:from>
    <xdr:to>
      <xdr:col>3</xdr:col>
      <xdr:colOff>3495675</xdr:colOff>
      <xdr:row>5</xdr:row>
      <xdr:rowOff>561975</xdr:rowOff>
    </xdr:to>
    <xdr:sp macro="" textlink="">
      <xdr:nvSpPr>
        <xdr:cNvPr id="8" name="Down Arrow 7"/>
        <xdr:cNvSpPr/>
      </xdr:nvSpPr>
      <xdr:spPr>
        <a:xfrm>
          <a:off x="10429875" y="1752600"/>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2914650</xdr:colOff>
      <xdr:row>5</xdr:row>
      <xdr:rowOff>161925</xdr:rowOff>
    </xdr:from>
    <xdr:to>
      <xdr:col>4</xdr:col>
      <xdr:colOff>3181350</xdr:colOff>
      <xdr:row>5</xdr:row>
      <xdr:rowOff>561975</xdr:rowOff>
    </xdr:to>
    <xdr:sp macro="" textlink="">
      <xdr:nvSpPr>
        <xdr:cNvPr id="9" name="Down Arrow 8"/>
        <xdr:cNvSpPr/>
      </xdr:nvSpPr>
      <xdr:spPr>
        <a:xfrm>
          <a:off x="13754100" y="1752600"/>
          <a:ext cx="2667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nnyCARE/Shared%20Documents/04%20-%20Production/Shivangi's%20Handover/ConnectingOntario/Mapping%20documents/SHSC_OBR-4_AGFA_Radiology%2020201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ite Map"/>
      <sheetName val="Connecting Ontario Codes"/>
      <sheetName val="Diagnostic Reports Guidance"/>
      <sheetName val="DICS Integration"/>
      <sheetName val="terminology worksheet20180403"/>
      <sheetName val="version history"/>
      <sheetName val="deprecated codes"/>
    </sheetNames>
    <sheetDataSet>
      <sheetData sheetId="0"/>
      <sheetData sheetId="1"/>
      <sheetData sheetId="2">
        <row r="2">
          <cell r="A2" t="str">
            <v>Adolescent medicine Diagnostic study note</v>
          </cell>
          <cell r="B2" t="str">
            <v>68611-3</v>
          </cell>
        </row>
        <row r="3">
          <cell r="A3" t="str">
            <v>Adolescent medicine Discharge summary</v>
          </cell>
          <cell r="B3" t="str">
            <v>68612-1</v>
          </cell>
        </row>
        <row r="4">
          <cell r="A4" t="str">
            <v>Adolescent medicine History and physical note</v>
          </cell>
          <cell r="B4" t="str">
            <v>68614-7</v>
          </cell>
        </row>
        <row r="5">
          <cell r="A5" t="str">
            <v>Adolescent medicine Hospital Consult note</v>
          </cell>
          <cell r="B5" t="str">
            <v>68619-6</v>
          </cell>
        </row>
        <row r="6">
          <cell r="A6" t="str">
            <v>Adolescent medicine Hospital Letter</v>
          </cell>
          <cell r="B6" t="str">
            <v>68620-4</v>
          </cell>
        </row>
        <row r="7">
          <cell r="A7" t="str">
            <v>Adolescent medicine Note</v>
          </cell>
          <cell r="B7" t="str">
            <v>68615-4</v>
          </cell>
        </row>
        <row r="8">
          <cell r="A8" t="str">
            <v>Adolescent medicine Preoperative evaluation and management note</v>
          </cell>
          <cell r="B8" t="str">
            <v>68616-2</v>
          </cell>
        </row>
        <row r="9">
          <cell r="A9" t="str">
            <v>Adolescent medicine Progress note</v>
          </cell>
          <cell r="B9" t="str">
            <v>68617-0</v>
          </cell>
        </row>
        <row r="10">
          <cell r="A10" t="str">
            <v>Adolescent medicine Transfer summary note</v>
          </cell>
          <cell r="B10" t="str">
            <v>68618-8</v>
          </cell>
        </row>
        <row r="11">
          <cell r="A11" t="str">
            <v>Allergy and immunology Progress note</v>
          </cell>
          <cell r="B11" t="str">
            <v>68631-1</v>
          </cell>
        </row>
        <row r="12">
          <cell r="A12" t="str">
            <v>Anesthesia Admission History and Physical</v>
          </cell>
          <cell r="B12" t="str">
            <v>C0039-1</v>
          </cell>
        </row>
        <row r="13">
          <cell r="A13" t="str">
            <v>Anesthesia Assessment</v>
          </cell>
          <cell r="B13" t="str">
            <v>C0040-1</v>
          </cell>
        </row>
        <row r="14">
          <cell r="A14" t="str">
            <v>Anesthesia Checklist</v>
          </cell>
          <cell r="B14" t="str">
            <v>C0037-1</v>
          </cell>
        </row>
        <row r="15">
          <cell r="A15" t="str">
            <v>Anesthesia Consult</v>
          </cell>
          <cell r="B15" t="str">
            <v>C0041-1</v>
          </cell>
        </row>
        <row r="16">
          <cell r="A16" t="str">
            <v>Anesthesia Education</v>
          </cell>
          <cell r="B16" t="str">
            <v>C0042-1</v>
          </cell>
        </row>
        <row r="17">
          <cell r="A17" t="str">
            <v>Anesthesia Pre-operative Assessment</v>
          </cell>
          <cell r="B17" t="str">
            <v>34751-8</v>
          </cell>
        </row>
        <row r="18">
          <cell r="A18" t="str">
            <v>Anesthesia progress note</v>
          </cell>
          <cell r="B18" t="str">
            <v>C1063-1</v>
          </cell>
        </row>
        <row r="19">
          <cell r="A19" t="str">
            <v>Anesthesia Referral</v>
          </cell>
          <cell r="B19" t="str">
            <v>C0043-1</v>
          </cell>
        </row>
        <row r="20">
          <cell r="A20" t="str">
            <v>Anesthesia Secondary Consult</v>
          </cell>
          <cell r="B20" t="str">
            <v>C0044-1</v>
          </cell>
        </row>
        <row r="21">
          <cell r="A21" t="str">
            <v>Anesthesia Summary</v>
          </cell>
          <cell r="B21" t="str">
            <v>C0772-1</v>
          </cell>
        </row>
        <row r="22">
          <cell r="A22" t="str">
            <v>Anesthesia team meeting note</v>
          </cell>
          <cell r="B22" t="str">
            <v>C1039-1</v>
          </cell>
        </row>
        <row r="23">
          <cell r="A23" t="str">
            <v>Anesthesia Transfer of Care Summary</v>
          </cell>
          <cell r="B23" t="str">
            <v>C0045-1</v>
          </cell>
        </row>
        <row r="24">
          <cell r="A24" t="str">
            <v>Anesthesiology Note</v>
          </cell>
          <cell r="B24" t="str">
            <v>34750-0</v>
          </cell>
        </row>
        <row r="25">
          <cell r="A25" t="str">
            <v>Anesthesiology Postoperative evaluation and management Note</v>
          </cell>
          <cell r="B25" t="str">
            <v>84061-1</v>
          </cell>
        </row>
        <row r="26">
          <cell r="A26" t="str">
            <v>Anesthesiology procedure note</v>
          </cell>
          <cell r="B26" t="str">
            <v>84062-9</v>
          </cell>
        </row>
        <row r="27">
          <cell r="A27" t="str">
            <v>Anesthesiology Telephone encounter Note</v>
          </cell>
          <cell r="B27" t="str">
            <v>84063-7</v>
          </cell>
        </row>
        <row r="28">
          <cell r="A28" t="str">
            <v>Antepartum Summary</v>
          </cell>
          <cell r="B28" t="str">
            <v>C0015-1</v>
          </cell>
        </row>
        <row r="29">
          <cell r="A29" t="str">
            <v>Antimicrobial Stewardship Progress Note</v>
          </cell>
          <cell r="B29" t="str">
            <v>C0974-1</v>
          </cell>
        </row>
        <row r="30">
          <cell r="A30" t="str">
            <v>Audiology Care Plan</v>
          </cell>
          <cell r="B30" t="str">
            <v>C0888-1</v>
          </cell>
        </row>
        <row r="31">
          <cell r="A31" t="str">
            <v>Audiology Consult</v>
          </cell>
          <cell r="B31" t="str">
            <v>C0429-1</v>
          </cell>
        </row>
        <row r="32">
          <cell r="A32" t="str">
            <v>Audiology Diagnostic Report</v>
          </cell>
          <cell r="B32" t="str">
            <v>C0035-1</v>
          </cell>
        </row>
        <row r="33">
          <cell r="A33" t="str">
            <v>Audiology Education</v>
          </cell>
          <cell r="B33" t="str">
            <v>C0430-1</v>
          </cell>
        </row>
        <row r="34">
          <cell r="A34" t="str">
            <v>Audiology Flowsheet</v>
          </cell>
          <cell r="B34" t="str">
            <v>C0804-1</v>
          </cell>
        </row>
        <row r="35">
          <cell r="A35" t="str">
            <v>Audiology Initial Assessment</v>
          </cell>
          <cell r="B35" t="str">
            <v>C0431-1</v>
          </cell>
        </row>
        <row r="36">
          <cell r="A36" t="str">
            <v>Audiology Note</v>
          </cell>
          <cell r="B36" t="str">
            <v>68636-0</v>
          </cell>
        </row>
        <row r="37">
          <cell r="A37" t="str">
            <v>Audiology Procedure Report</v>
          </cell>
          <cell r="B37" t="str">
            <v>C0432-1</v>
          </cell>
        </row>
        <row r="38">
          <cell r="A38" t="str">
            <v>Audiology Progress Note</v>
          </cell>
          <cell r="B38" t="str">
            <v>C0433-1</v>
          </cell>
        </row>
        <row r="39">
          <cell r="A39" t="str">
            <v>Audiology Referral</v>
          </cell>
          <cell r="B39" t="str">
            <v>C0434-1</v>
          </cell>
        </row>
        <row r="40">
          <cell r="A40" t="str">
            <v>Audiology Secondary Consult</v>
          </cell>
          <cell r="B40" t="str">
            <v>C0435-1</v>
          </cell>
        </row>
        <row r="41">
          <cell r="A41" t="str">
            <v>Audiology Telephone encounter Note</v>
          </cell>
          <cell r="B41" t="str">
            <v>84066-0</v>
          </cell>
        </row>
        <row r="42">
          <cell r="A42" t="str">
            <v>Audiology Treatment Plan</v>
          </cell>
          <cell r="B42" t="str">
            <v>C0436-1</v>
          </cell>
        </row>
        <row r="43">
          <cell r="A43" t="str">
            <v>Bariatric surgery Progress note</v>
          </cell>
          <cell r="B43" t="str">
            <v>85515-5</v>
          </cell>
        </row>
        <row r="44">
          <cell r="A44" t="str">
            <v>Bariatrics Assessment</v>
          </cell>
          <cell r="B44" t="str">
            <v>C1003-1</v>
          </cell>
        </row>
        <row r="45">
          <cell r="A45" t="str">
            <v>Bariatrics Consult</v>
          </cell>
          <cell r="B45" t="str">
            <v>C1006-1</v>
          </cell>
        </row>
        <row r="46">
          <cell r="A46" t="str">
            <v>Bariatrics Discharge Summary</v>
          </cell>
          <cell r="B46" t="str">
            <v>C0993-1</v>
          </cell>
        </row>
        <row r="47">
          <cell r="A47" t="str">
            <v>Bariatrics Note</v>
          </cell>
          <cell r="B47" t="str">
            <v>C1005-1</v>
          </cell>
        </row>
        <row r="48">
          <cell r="A48" t="str">
            <v>Bariatrics Progress Note</v>
          </cell>
          <cell r="B48" t="str">
            <v>C1004-1</v>
          </cell>
        </row>
        <row r="49">
          <cell r="A49" t="str">
            <v>Blood banking and transfusion medicine procedure note</v>
          </cell>
          <cell r="B49" t="str">
            <v>C1041-1</v>
          </cell>
        </row>
        <row r="50">
          <cell r="A50" t="str">
            <v>Blood banking and transfusion medicine progress note</v>
          </cell>
          <cell r="B50" t="str">
            <v>C1040-1</v>
          </cell>
        </row>
        <row r="51">
          <cell r="A51" t="str">
            <v>Blood banking and transfusion medicine telephone encounter note</v>
          </cell>
          <cell r="B51" t="str">
            <v>C1042-1</v>
          </cell>
        </row>
        <row r="52">
          <cell r="A52" t="str">
            <v>Blood conservation consult</v>
          </cell>
          <cell r="B52" t="str">
            <v>C0947-1</v>
          </cell>
        </row>
        <row r="53">
          <cell r="A53" t="str">
            <v>BMD Report</v>
          </cell>
          <cell r="B53" t="str">
            <v>C0981-1</v>
          </cell>
        </row>
        <row r="54">
          <cell r="A54" t="str">
            <v>Bronchoscopy study</v>
          </cell>
          <cell r="B54" t="str">
            <v>18744-3</v>
          </cell>
        </row>
        <row r="55">
          <cell r="A55" t="str">
            <v>Burn consult</v>
          </cell>
          <cell r="B55" t="str">
            <v>C1064-1</v>
          </cell>
        </row>
        <row r="56">
          <cell r="A56" t="str">
            <v>Burn progress note</v>
          </cell>
          <cell r="B56" t="str">
            <v>C1065-1</v>
          </cell>
        </row>
        <row r="57">
          <cell r="A57" t="str">
            <v>Cardiac Surgery Admission History</v>
          </cell>
          <cell r="B57" t="str">
            <v>C0047-1</v>
          </cell>
        </row>
        <row r="58">
          <cell r="A58" t="str">
            <v>Cardiac Surgery Admission History and Physical</v>
          </cell>
          <cell r="B58" t="str">
            <v>C0048-1</v>
          </cell>
        </row>
        <row r="59">
          <cell r="A59" t="str">
            <v>Cardiac Surgery Assessment</v>
          </cell>
          <cell r="B59" t="str">
            <v>C0049-1</v>
          </cell>
        </row>
        <row r="60">
          <cell r="A60" t="str">
            <v>Cardiac Surgery Care Plan</v>
          </cell>
          <cell r="B60" t="str">
            <v>C0858-1</v>
          </cell>
        </row>
        <row r="61">
          <cell r="A61" t="str">
            <v>Cardiac Surgery Checklist</v>
          </cell>
          <cell r="B61" t="str">
            <v>C0046-1</v>
          </cell>
        </row>
        <row r="62">
          <cell r="A62" t="str">
            <v>Cardiac Surgery Consult</v>
          </cell>
          <cell r="B62" t="str">
            <v>C0050-1</v>
          </cell>
        </row>
        <row r="63">
          <cell r="A63" t="str">
            <v>Cardiac Surgery Education</v>
          </cell>
          <cell r="B63" t="str">
            <v>C0051-1</v>
          </cell>
        </row>
        <row r="64">
          <cell r="A64" t="str">
            <v>Cardiac Surgery Flowsheet</v>
          </cell>
          <cell r="B64" t="str">
            <v>C0773-1</v>
          </cell>
        </row>
        <row r="65">
          <cell r="A65" t="str">
            <v>Cardiac surgery meeting note</v>
          </cell>
          <cell r="B65" t="str">
            <v>C1043-1</v>
          </cell>
        </row>
        <row r="66">
          <cell r="A66" t="str">
            <v>Cardiac Surgery Operative Note</v>
          </cell>
          <cell r="B66" t="str">
            <v>C0055-1</v>
          </cell>
        </row>
        <row r="67">
          <cell r="A67" t="str">
            <v>Cardiac Surgery Pre-operative Assessment</v>
          </cell>
          <cell r="B67" t="str">
            <v>C0053-1</v>
          </cell>
        </row>
        <row r="68">
          <cell r="A68" t="str">
            <v>Cardiac Surgery procedure note</v>
          </cell>
          <cell r="B68" t="str">
            <v>C1083-1</v>
          </cell>
        </row>
        <row r="69">
          <cell r="A69" t="str">
            <v>Cardiac Surgery Progress Note</v>
          </cell>
          <cell r="B69" t="str">
            <v>C1015-1</v>
          </cell>
        </row>
        <row r="70">
          <cell r="A70" t="str">
            <v>Cardiac Surgery Referral</v>
          </cell>
          <cell r="B70" t="str">
            <v>C0052-1</v>
          </cell>
        </row>
        <row r="71">
          <cell r="A71" t="str">
            <v>Cardiac Surgery Secondary Consult</v>
          </cell>
          <cell r="B71" t="str">
            <v>C0054-1</v>
          </cell>
        </row>
        <row r="72">
          <cell r="A72" t="str">
            <v>Cardiac Surgery team meeting note</v>
          </cell>
          <cell r="B72" t="str">
            <v>C1090-1</v>
          </cell>
        </row>
        <row r="73">
          <cell r="A73" t="str">
            <v>Cardiac surgery telephone encounter note</v>
          </cell>
          <cell r="B73" t="str">
            <v>C1091-1</v>
          </cell>
        </row>
        <row r="74">
          <cell r="A74" t="str">
            <v>Cardiac Surgery Transfer of Care Summary</v>
          </cell>
          <cell r="B74" t="str">
            <v>C0056-1</v>
          </cell>
        </row>
        <row r="75">
          <cell r="A75" t="str">
            <v>Cardiology Admission History and Physical</v>
          </cell>
          <cell r="B75" t="str">
            <v>C0230-1</v>
          </cell>
        </row>
        <row r="76">
          <cell r="A76" t="str">
            <v>Cardiology Assessment</v>
          </cell>
          <cell r="B76" t="str">
            <v>C0231-1</v>
          </cell>
        </row>
        <row r="77">
          <cell r="A77" t="str">
            <v>Cardiology Care Plan</v>
          </cell>
          <cell r="B77" t="str">
            <v>C0859-1</v>
          </cell>
        </row>
        <row r="78">
          <cell r="A78" t="str">
            <v>Cardiology Consult</v>
          </cell>
          <cell r="B78" t="str">
            <v>C0232-1</v>
          </cell>
        </row>
        <row r="79">
          <cell r="A79" t="str">
            <v>Cardiology Diagnostic Report</v>
          </cell>
          <cell r="B79" t="str">
            <v>C0752-1</v>
          </cell>
        </row>
        <row r="80">
          <cell r="A80" t="str">
            <v>Cardiology Discharge Instructions</v>
          </cell>
          <cell r="B80" t="str">
            <v>C0233-1</v>
          </cell>
        </row>
        <row r="81">
          <cell r="A81" t="str">
            <v>Cardiology Discharge Summary</v>
          </cell>
          <cell r="B81" t="str">
            <v>C0234-1</v>
          </cell>
        </row>
        <row r="82">
          <cell r="A82" t="str">
            <v>Cardiology Discharge Teaching</v>
          </cell>
          <cell r="B82" t="str">
            <v>C0235-1</v>
          </cell>
        </row>
        <row r="83">
          <cell r="A83" t="str">
            <v>Cardiology ECG Waveform</v>
          </cell>
          <cell r="B83" t="str">
            <v>C0706-1</v>
          </cell>
        </row>
        <row r="84">
          <cell r="A84" t="str">
            <v>Cardiology Education</v>
          </cell>
          <cell r="B84" t="str">
            <v>C0236-1</v>
          </cell>
        </row>
        <row r="85">
          <cell r="A85" t="str">
            <v>Cardiology Flowsheet</v>
          </cell>
          <cell r="B85" t="str">
            <v>C0774-1</v>
          </cell>
        </row>
        <row r="86">
          <cell r="A86" t="str">
            <v>Cardiology History and Physical</v>
          </cell>
          <cell r="B86" t="str">
            <v>C0237-1</v>
          </cell>
        </row>
        <row r="87">
          <cell r="A87" t="str">
            <v>Cardiology Initial Assessment</v>
          </cell>
          <cell r="B87" t="str">
            <v>C0238-1</v>
          </cell>
        </row>
        <row r="88">
          <cell r="A88" t="str">
            <v>Cardiology Interventional procedure note</v>
          </cell>
          <cell r="B88" t="str">
            <v>34896-1</v>
          </cell>
        </row>
        <row r="89">
          <cell r="A89" t="str">
            <v>Cardiology Note</v>
          </cell>
          <cell r="B89" t="str">
            <v>34752-6</v>
          </cell>
        </row>
        <row r="90">
          <cell r="A90" t="str">
            <v>Cardiology Operative note</v>
          </cell>
          <cell r="B90" t="str">
            <v>83535-5</v>
          </cell>
        </row>
        <row r="91">
          <cell r="A91" t="str">
            <v>Cardiology Procedure Report</v>
          </cell>
          <cell r="B91" t="str">
            <v>C0239-1</v>
          </cell>
        </row>
        <row r="92">
          <cell r="A92" t="str">
            <v>Cardiology Progress Note</v>
          </cell>
          <cell r="B92" t="str">
            <v>C0240-1</v>
          </cell>
        </row>
        <row r="93">
          <cell r="A93" t="str">
            <v>Cardiology Referral</v>
          </cell>
          <cell r="B93" t="str">
            <v>C0241-1</v>
          </cell>
        </row>
        <row r="94">
          <cell r="A94" t="str">
            <v>Cardiology Secondary Consult</v>
          </cell>
          <cell r="B94" t="str">
            <v>C0242-1</v>
          </cell>
        </row>
        <row r="95">
          <cell r="A95" t="str">
            <v>Cardiology Telephone encounter Note</v>
          </cell>
          <cell r="B95" t="str">
            <v>83540-5</v>
          </cell>
        </row>
        <row r="96">
          <cell r="A96" t="str">
            <v>Cardiology Transfer of Care Summary</v>
          </cell>
          <cell r="B96" t="str">
            <v>C0243-1</v>
          </cell>
        </row>
        <row r="97">
          <cell r="A97" t="str">
            <v>Cardiopulmonary Admission History</v>
          </cell>
          <cell r="B97" t="str">
            <v>C0845-1</v>
          </cell>
        </row>
        <row r="98">
          <cell r="A98" t="str">
            <v>Cardiopulmonary Admission History and Physical</v>
          </cell>
          <cell r="B98" t="str">
            <v>C0846-1</v>
          </cell>
        </row>
        <row r="99">
          <cell r="A99" t="str">
            <v>Cardiopulmonary Assessment</v>
          </cell>
          <cell r="B99" t="str">
            <v>C0847-1</v>
          </cell>
        </row>
        <row r="100">
          <cell r="A100" t="str">
            <v>Cardiopulmonary Checklist</v>
          </cell>
          <cell r="B100" t="str">
            <v>C0844-1</v>
          </cell>
        </row>
        <row r="101">
          <cell r="A101" t="str">
            <v>Cardiopulmonary Consult</v>
          </cell>
          <cell r="B101" t="str">
            <v>C0848-1</v>
          </cell>
        </row>
        <row r="102">
          <cell r="A102" t="str">
            <v>Cardiopulmonary Education</v>
          </cell>
          <cell r="B102" t="str">
            <v>C0849-1</v>
          </cell>
        </row>
        <row r="103">
          <cell r="A103" t="str">
            <v>Cardiopulmonary Flowsheet</v>
          </cell>
          <cell r="B103" t="str">
            <v>C0853-1</v>
          </cell>
        </row>
        <row r="104">
          <cell r="A104" t="str">
            <v>Cardiopulmonary Referral</v>
          </cell>
          <cell r="B104" t="str">
            <v>C0850-1</v>
          </cell>
        </row>
        <row r="105">
          <cell r="A105" t="str">
            <v>Cardiopulmonary Secondary Consult</v>
          </cell>
          <cell r="B105" t="str">
            <v>C0851-1</v>
          </cell>
        </row>
        <row r="106">
          <cell r="A106" t="str">
            <v xml:space="preserve">Cardiopulmonary Transfer of Care Summary </v>
          </cell>
          <cell r="B106" t="str">
            <v>C0852-1</v>
          </cell>
        </row>
        <row r="107">
          <cell r="A107" t="str">
            <v>Cardiothoracic Surgery  Admission History</v>
          </cell>
          <cell r="B107" t="str">
            <v>C0058-1</v>
          </cell>
        </row>
        <row r="108">
          <cell r="A108" t="str">
            <v>Cardiothoracic Surgery Admission History and Physical</v>
          </cell>
          <cell r="B108" t="str">
            <v>C0059-1</v>
          </cell>
        </row>
        <row r="109">
          <cell r="A109" t="str">
            <v>Cardiothoracic Surgery Assessment</v>
          </cell>
          <cell r="B109" t="str">
            <v>C0057-1</v>
          </cell>
        </row>
        <row r="110">
          <cell r="A110" t="str">
            <v>Cardiothoracic Surgery Care Plan</v>
          </cell>
          <cell r="B110" t="str">
            <v>C0860-1</v>
          </cell>
        </row>
        <row r="111">
          <cell r="A111" t="str">
            <v>Cardiothoracic Surgery Consult</v>
          </cell>
          <cell r="B111" t="str">
            <v>C0061-1</v>
          </cell>
        </row>
        <row r="112">
          <cell r="A112" t="str">
            <v>Cardiothoracic Surgery Education</v>
          </cell>
          <cell r="B112" t="str">
            <v>C0062-1</v>
          </cell>
        </row>
        <row r="113">
          <cell r="A113" t="str">
            <v>Cardiothoracic Surgery Flowsheet</v>
          </cell>
          <cell r="B113" t="str">
            <v>C0775-1</v>
          </cell>
        </row>
        <row r="114">
          <cell r="A114" t="str">
            <v>Cardiothoracic Surgery Operative Note</v>
          </cell>
          <cell r="B114" t="str">
            <v>C0066-1</v>
          </cell>
        </row>
        <row r="115">
          <cell r="A115" t="str">
            <v>Cardiothoracic Surgery Pre-operative Assessment</v>
          </cell>
          <cell r="B115" t="str">
            <v>C0064-1</v>
          </cell>
        </row>
        <row r="116">
          <cell r="A116" t="str">
            <v>Cardiothoracic Surgery Referral</v>
          </cell>
          <cell r="B116" t="str">
            <v>C0063-1</v>
          </cell>
        </row>
        <row r="117">
          <cell r="A117" t="str">
            <v>Cardiothoracic Surgery Secondary Consult</v>
          </cell>
          <cell r="B117" t="str">
            <v>C0065-1</v>
          </cell>
        </row>
        <row r="118">
          <cell r="A118" t="str">
            <v>Cardiothoracic surgery Telephone encounter Note</v>
          </cell>
          <cell r="B118" t="str">
            <v>85889-4</v>
          </cell>
        </row>
        <row r="119">
          <cell r="A119" t="str">
            <v xml:space="preserve">Cardiothoracic Surgery Transfer of Care Summary </v>
          </cell>
          <cell r="B119" t="str">
            <v>C0067-1</v>
          </cell>
        </row>
        <row r="120">
          <cell r="A120" t="str">
            <v>Case manager Telephone encounter Note</v>
          </cell>
          <cell r="B120" t="str">
            <v>85227-7</v>
          </cell>
        </row>
        <row r="121">
          <cell r="A121" t="str">
            <v>CCAC Assessment</v>
          </cell>
          <cell r="B121" t="str">
            <v>C0732-1</v>
          </cell>
        </row>
        <row r="122">
          <cell r="A122" t="str">
            <v>CCAC Client Risk</v>
          </cell>
          <cell r="B122" t="str">
            <v>C0727-1</v>
          </cell>
        </row>
        <row r="123">
          <cell r="A123" t="str">
            <v>CCAC Client Safety Issues</v>
          </cell>
          <cell r="B123" t="str">
            <v>C0728-1</v>
          </cell>
        </row>
        <row r="124">
          <cell r="A124" t="str">
            <v>CCAC Coordinated Care Plan</v>
          </cell>
          <cell r="B124" t="str">
            <v>C1036-1</v>
          </cell>
        </row>
        <row r="125">
          <cell r="A125" t="str">
            <v>CCAC Equipment or Supply Item</v>
          </cell>
          <cell r="B125" t="str">
            <v>C0729-1</v>
          </cell>
        </row>
        <row r="126">
          <cell r="A126" t="str">
            <v>CCAC Referral</v>
          </cell>
          <cell r="B126" t="str">
            <v>C0733-1</v>
          </cell>
        </row>
        <row r="127">
          <cell r="A127" t="str">
            <v>CCAC Service</v>
          </cell>
          <cell r="B127" t="str">
            <v>C0939-1</v>
          </cell>
        </row>
        <row r="128">
          <cell r="A128" t="str">
            <v>Child and Adolescent Psychiatry Assessment</v>
          </cell>
          <cell r="B128" t="str">
            <v>C0771-1</v>
          </cell>
        </row>
        <row r="129">
          <cell r="A129" t="str">
            <v>Child and Adolescent Psychiatry Care Plan</v>
          </cell>
          <cell r="B129" t="str">
            <v>C0926-1</v>
          </cell>
        </row>
        <row r="130">
          <cell r="A130" t="str">
            <v>Child and Adolescent Psychiatry Consult</v>
          </cell>
          <cell r="B130" t="str">
            <v>68648-5</v>
          </cell>
        </row>
        <row r="131">
          <cell r="A131" t="str">
            <v>Child and Adolescent Psychiatry Diagnostic Report</v>
          </cell>
          <cell r="B131" t="str">
            <v>C0769-1</v>
          </cell>
        </row>
        <row r="132">
          <cell r="A132" t="str">
            <v>Child and Adolescent Psychiatry Discharge Summary</v>
          </cell>
          <cell r="B132" t="str">
            <v>68642-8</v>
          </cell>
        </row>
        <row r="133">
          <cell r="A133" t="str">
            <v>Child and Adolescent Psychiatry Flowsheet</v>
          </cell>
          <cell r="B133" t="str">
            <v>C0842-1</v>
          </cell>
        </row>
        <row r="134">
          <cell r="A134" t="str">
            <v>Child and Adolescent Psychiatry History and Physical</v>
          </cell>
          <cell r="B134" t="str">
            <v>68644-4</v>
          </cell>
        </row>
        <row r="135">
          <cell r="A135" t="str">
            <v>Child and Adolescent Psychiatry Note</v>
          </cell>
          <cell r="B135" t="str">
            <v>68645-1</v>
          </cell>
        </row>
        <row r="136">
          <cell r="A136" t="str">
            <v>Child and Adolescent Psychiatry Progress Note</v>
          </cell>
          <cell r="B136" t="str">
            <v>68646-9</v>
          </cell>
        </row>
        <row r="137">
          <cell r="A137" t="str">
            <v>Child and Adolescent Psychiatry Transfer of Care Summary</v>
          </cell>
          <cell r="B137" t="str">
            <v>C0770-1</v>
          </cell>
        </row>
        <row r="138">
          <cell r="A138" t="str">
            <v>Child and Adolescent Psychology Assessment</v>
          </cell>
          <cell r="B138" t="str">
            <v>C1019-1</v>
          </cell>
        </row>
        <row r="139">
          <cell r="A139" t="str">
            <v>Child and Adolescent Psychology Consult</v>
          </cell>
          <cell r="B139" t="str">
            <v>C1020-1</v>
          </cell>
        </row>
        <row r="140">
          <cell r="A140" t="str">
            <v>Child and Adolescent Psychology Discharge Summary</v>
          </cell>
          <cell r="B140" t="str">
            <v>C1021-1</v>
          </cell>
        </row>
        <row r="141">
          <cell r="A141" t="str">
            <v>Clinical Allergy Assessment</v>
          </cell>
          <cell r="B141" t="str">
            <v>C0760-1</v>
          </cell>
        </row>
        <row r="142">
          <cell r="A142" t="str">
            <v>Clinical Allergy Care Plan</v>
          </cell>
          <cell r="B142" t="str">
            <v>C0861-1</v>
          </cell>
        </row>
        <row r="143">
          <cell r="A143" t="str">
            <v>Clinical Allergy Consult</v>
          </cell>
          <cell r="B143" t="str">
            <v>C0437-1</v>
          </cell>
        </row>
        <row r="144">
          <cell r="A144" t="str">
            <v>Clinical Allergy Diagnostic Report</v>
          </cell>
          <cell r="B144" t="str">
            <v>C0444-1</v>
          </cell>
        </row>
        <row r="145">
          <cell r="A145" t="str">
            <v>Clinical Allergy Education</v>
          </cell>
          <cell r="B145" t="str">
            <v>C0438-1</v>
          </cell>
        </row>
        <row r="146">
          <cell r="A146" t="str">
            <v>Clinical Allergy Flowsheet</v>
          </cell>
          <cell r="B146" t="str">
            <v>C0776-1</v>
          </cell>
        </row>
        <row r="147">
          <cell r="A147" t="str">
            <v>Clinical Allergy Initial Assessment</v>
          </cell>
          <cell r="B147" t="str">
            <v>C0439-1</v>
          </cell>
        </row>
        <row r="148">
          <cell r="A148" t="str">
            <v>Clinical Allergy Procedure Report</v>
          </cell>
          <cell r="B148" t="str">
            <v>C0440-1</v>
          </cell>
        </row>
        <row r="149">
          <cell r="A149" t="str">
            <v>Clinical Allergy Progress Note</v>
          </cell>
          <cell r="B149" t="str">
            <v>C0441-1</v>
          </cell>
        </row>
        <row r="150">
          <cell r="A150" t="str">
            <v>Clinical Allergy Referral</v>
          </cell>
          <cell r="B150" t="str">
            <v>C0442-1</v>
          </cell>
        </row>
        <row r="151">
          <cell r="A151" t="str">
            <v>Clinical Allergy Secondary Consult</v>
          </cell>
          <cell r="B151" t="str">
            <v>C0443-1</v>
          </cell>
        </row>
        <row r="152">
          <cell r="A152" t="str">
            <v>Clinical Allergy Treatment Plan</v>
          </cell>
          <cell r="B152" t="str">
            <v>C0445-1</v>
          </cell>
        </row>
        <row r="153">
          <cell r="A153" t="str">
            <v>Clinical Biochemistry consult</v>
          </cell>
          <cell r="B153" t="str">
            <v>C0948-1</v>
          </cell>
        </row>
        <row r="154">
          <cell r="A154" t="str">
            <v>Clinical Immunology Assessment</v>
          </cell>
          <cell r="B154" t="str">
            <v>C0761-1</v>
          </cell>
        </row>
        <row r="155">
          <cell r="A155" t="str">
            <v>Clinical Immunology Care Plan</v>
          </cell>
          <cell r="B155" t="str">
            <v>C0862-1</v>
          </cell>
        </row>
        <row r="156">
          <cell r="A156" t="str">
            <v>Clinical Immunology Consult</v>
          </cell>
          <cell r="B156" t="str">
            <v>C0446-1</v>
          </cell>
        </row>
        <row r="157">
          <cell r="A157" t="str">
            <v>Clinical Immunology Diagnostic Report</v>
          </cell>
          <cell r="B157" t="str">
            <v>C0453-1</v>
          </cell>
        </row>
        <row r="158">
          <cell r="A158" t="str">
            <v>Clinical Immunology Education</v>
          </cell>
          <cell r="B158" t="str">
            <v>C0447-1</v>
          </cell>
        </row>
        <row r="159">
          <cell r="A159" t="str">
            <v>Clinical Immunology Flowsheet</v>
          </cell>
          <cell r="B159" t="str">
            <v>C0777-1</v>
          </cell>
        </row>
        <row r="160">
          <cell r="A160" t="str">
            <v>Clinical Immunology Initial Assessment</v>
          </cell>
          <cell r="B160" t="str">
            <v>C0448-1</v>
          </cell>
        </row>
        <row r="161">
          <cell r="A161" t="str">
            <v>Clinical Immunology Procedure Report</v>
          </cell>
          <cell r="B161" t="str">
            <v>C0449-1</v>
          </cell>
        </row>
        <row r="162">
          <cell r="A162" t="str">
            <v>Clinical Immunology Progress Note</v>
          </cell>
          <cell r="B162" t="str">
            <v>C0450-1</v>
          </cell>
        </row>
        <row r="163">
          <cell r="A163" t="str">
            <v>Clinical Immunology Referral</v>
          </cell>
          <cell r="B163" t="str">
            <v>C0451-1</v>
          </cell>
        </row>
        <row r="164">
          <cell r="A164" t="str">
            <v>Clinical Immunology Secondary Consult</v>
          </cell>
          <cell r="B164" t="str">
            <v>C0452-1</v>
          </cell>
        </row>
        <row r="165">
          <cell r="A165" t="str">
            <v>Clinical Immunology Treatment Plan</v>
          </cell>
          <cell r="B165" t="str">
            <v>C0454-1</v>
          </cell>
        </row>
        <row r="166">
          <cell r="A166" t="str">
            <v>Clinical Neurophysiology Operative note</v>
          </cell>
          <cell r="B166" t="str">
            <v>82824-4</v>
          </cell>
        </row>
        <row r="167">
          <cell r="A167" t="str">
            <v>Clinical Pharmacology consult</v>
          </cell>
          <cell r="B167" t="str">
            <v>C0949-1</v>
          </cell>
        </row>
        <row r="168">
          <cell r="A168" t="str">
            <v>Clinical pharmacology procedure note</v>
          </cell>
          <cell r="B168" t="str">
            <v>C1044-1</v>
          </cell>
        </row>
        <row r="169">
          <cell r="A169" t="str">
            <v>Colonoscopy Study</v>
          </cell>
          <cell r="B169" t="str">
            <v>18746-8</v>
          </cell>
        </row>
        <row r="170">
          <cell r="A170" t="str">
            <v>Colorectal Surgery Admission History</v>
          </cell>
          <cell r="B170" t="str">
            <v>C0069-1</v>
          </cell>
        </row>
        <row r="171">
          <cell r="A171" t="str">
            <v>Colorectal Surgery Admission History and Physical</v>
          </cell>
          <cell r="B171" t="str">
            <v>C0070-1</v>
          </cell>
        </row>
        <row r="172">
          <cell r="A172" t="str">
            <v>Colorectal Surgery Assessment</v>
          </cell>
          <cell r="B172" t="str">
            <v>C0071-1</v>
          </cell>
        </row>
        <row r="173">
          <cell r="A173" t="str">
            <v>Colorectal Surgery Care Plan</v>
          </cell>
          <cell r="B173" t="str">
            <v>C0863-1</v>
          </cell>
        </row>
        <row r="174">
          <cell r="A174" t="str">
            <v>Colorectal Surgery Checklist</v>
          </cell>
          <cell r="B174" t="str">
            <v>C0068-1</v>
          </cell>
        </row>
        <row r="175">
          <cell r="A175" t="str">
            <v>Colorectal Surgery Consult</v>
          </cell>
          <cell r="B175" t="str">
            <v>C0072-1</v>
          </cell>
        </row>
        <row r="176">
          <cell r="A176" t="str">
            <v>Colorectal Surgery Education</v>
          </cell>
          <cell r="B176" t="str">
            <v>C0073-1</v>
          </cell>
        </row>
        <row r="177">
          <cell r="A177" t="str">
            <v>Colorectal Surgery Flowsheet</v>
          </cell>
          <cell r="B177" t="str">
            <v>C0778-1</v>
          </cell>
        </row>
        <row r="178">
          <cell r="A178" t="str">
            <v>Colorectal Surgery Operative Note</v>
          </cell>
          <cell r="B178" t="str">
            <v>C0077-1</v>
          </cell>
        </row>
        <row r="179">
          <cell r="A179" t="str">
            <v>Colorectal Surgery Pre-operative Assessment</v>
          </cell>
          <cell r="B179" t="str">
            <v>C0075-1</v>
          </cell>
        </row>
        <row r="180">
          <cell r="A180" t="str">
            <v>Colorectal Surgery Referral</v>
          </cell>
          <cell r="B180" t="str">
            <v>C0074-1</v>
          </cell>
        </row>
        <row r="181">
          <cell r="A181" t="str">
            <v>Colorectal Surgery Secondary Consult</v>
          </cell>
          <cell r="B181" t="str">
            <v>C0076-1</v>
          </cell>
        </row>
        <row r="182">
          <cell r="A182" t="str">
            <v>Colorectal Surgery Transfer of Care Summary</v>
          </cell>
          <cell r="B182" t="str">
            <v>C0078-1</v>
          </cell>
        </row>
        <row r="183">
          <cell r="A183" t="str">
            <v>Colposcopy study</v>
          </cell>
          <cell r="B183" t="str">
            <v>29757-2</v>
          </cell>
        </row>
        <row r="184">
          <cell r="A184" t="str">
            <v>Complex medical conditions action plan</v>
          </cell>
          <cell r="B184" t="str">
            <v>74144-7</v>
          </cell>
        </row>
        <row r="185">
          <cell r="A185" t="str">
            <v>Conference note</v>
          </cell>
          <cell r="B185" t="str">
            <v>34098-4</v>
          </cell>
        </row>
        <row r="186">
          <cell r="A186" t="str">
            <v xml:space="preserve">Continuity of Care - Coordinated Care Plan </v>
          </cell>
          <cell r="B186" t="str">
            <v>34133-9</v>
          </cell>
        </row>
        <row r="187">
          <cell r="A187" t="str">
            <v>Critical Care Consult</v>
          </cell>
          <cell r="B187" t="str">
            <v>34100-8</v>
          </cell>
        </row>
        <row r="188">
          <cell r="A188" t="str">
            <v>Critical Care Medicine Admission History and Physical</v>
          </cell>
          <cell r="B188" t="str">
            <v>C0244-1</v>
          </cell>
        </row>
        <row r="189">
          <cell r="A189" t="str">
            <v>Critical Care Medicine Assessment</v>
          </cell>
          <cell r="B189" t="str">
            <v>C0245-1</v>
          </cell>
        </row>
        <row r="190">
          <cell r="A190" t="str">
            <v>Critical Care Medicine Care Plan</v>
          </cell>
          <cell r="B190" t="str">
            <v>C0889-1</v>
          </cell>
        </row>
        <row r="191">
          <cell r="A191" t="str">
            <v>Critical Care Medicine Discharge Instructions</v>
          </cell>
          <cell r="B191" t="str">
            <v>C0246-1</v>
          </cell>
        </row>
        <row r="192">
          <cell r="A192" t="str">
            <v>Critical Care Medicine Discharge Summary</v>
          </cell>
          <cell r="B192" t="str">
            <v>C0247-1</v>
          </cell>
        </row>
        <row r="193">
          <cell r="A193" t="str">
            <v>Critical Care Medicine Discharge Teaching</v>
          </cell>
          <cell r="B193" t="str">
            <v>C0248-1</v>
          </cell>
        </row>
        <row r="194">
          <cell r="A194" t="str">
            <v>Critical Care Medicine Education</v>
          </cell>
          <cell r="B194" t="str">
            <v>C0249-1</v>
          </cell>
        </row>
        <row r="195">
          <cell r="A195" t="str">
            <v>Critical Care Medicine Flowsheet</v>
          </cell>
          <cell r="B195" t="str">
            <v>C0805-1</v>
          </cell>
        </row>
        <row r="196">
          <cell r="A196" t="str">
            <v>Critical Care Medicine History and Physical</v>
          </cell>
          <cell r="B196" t="str">
            <v>C0250-1</v>
          </cell>
        </row>
        <row r="197">
          <cell r="A197" t="str">
            <v>Critical Care Medicine Initial Assessment</v>
          </cell>
          <cell r="B197" t="str">
            <v>C0251-1</v>
          </cell>
        </row>
        <row r="198">
          <cell r="A198" t="str">
            <v>Critical care medicine Note</v>
          </cell>
          <cell r="B198" t="str">
            <v>34754-2</v>
          </cell>
        </row>
        <row r="199">
          <cell r="A199" t="str">
            <v>Critical care medicine Operative note</v>
          </cell>
          <cell r="B199" t="str">
            <v>78380-3</v>
          </cell>
        </row>
        <row r="200">
          <cell r="A200" t="str">
            <v>Critical Care Medicine Procedure Report</v>
          </cell>
          <cell r="B200" t="str">
            <v>C0252-1</v>
          </cell>
        </row>
        <row r="201">
          <cell r="A201" t="str">
            <v>Critical Care Medicine Secondary Consult</v>
          </cell>
          <cell r="B201" t="str">
            <v>C0253-1</v>
          </cell>
        </row>
        <row r="202">
          <cell r="A202" t="str">
            <v>Critical Care Medicine Transfer of Care Summary</v>
          </cell>
          <cell r="B202" t="str">
            <v>C0254-1</v>
          </cell>
        </row>
        <row r="203">
          <cell r="A203" t="str">
            <v>Critical Care Progress Note</v>
          </cell>
          <cell r="B203" t="str">
            <v>64058-1</v>
          </cell>
        </row>
        <row r="204">
          <cell r="A204" t="str">
            <v>Critical Care Referral</v>
          </cell>
          <cell r="B204" t="str">
            <v>57178-6</v>
          </cell>
        </row>
        <row r="205">
          <cell r="A205" t="str">
            <v>Critical Care Surgical</v>
          </cell>
          <cell r="B205" t="str">
            <v>C0415-1</v>
          </cell>
        </row>
        <row r="206">
          <cell r="A206" t="str">
            <v>Critical Care Surgical Care Plan</v>
          </cell>
          <cell r="B206" t="str">
            <v>C0879-1</v>
          </cell>
        </row>
        <row r="207">
          <cell r="A207" t="str">
            <v>Critical Care Surgical Flowsheet</v>
          </cell>
          <cell r="B207" t="str">
            <v>C0794-1</v>
          </cell>
        </row>
        <row r="208">
          <cell r="A208" t="str">
            <v>CT Report</v>
          </cell>
          <cell r="B208" t="str">
            <v>C0029-1</v>
          </cell>
        </row>
        <row r="209">
          <cell r="A209" t="str">
            <v>Death Certificate</v>
          </cell>
          <cell r="B209" t="str">
            <v>C0937-1</v>
          </cell>
        </row>
        <row r="210">
          <cell r="A210" t="str">
            <v>Dentistry Care Plan</v>
          </cell>
          <cell r="B210" t="str">
            <v>C0890-1</v>
          </cell>
        </row>
        <row r="211">
          <cell r="A211" t="str">
            <v>Dentistry Consult</v>
          </cell>
          <cell r="B211" t="str">
            <v>34756-7</v>
          </cell>
        </row>
        <row r="212">
          <cell r="A212" t="str">
            <v>Dentistry Diagnostic Report</v>
          </cell>
          <cell r="B212" t="str">
            <v>C0460-1</v>
          </cell>
        </row>
        <row r="213">
          <cell r="A213" t="str">
            <v>Dentistry Education</v>
          </cell>
          <cell r="B213" t="str">
            <v>C0455-1</v>
          </cell>
        </row>
        <row r="214">
          <cell r="A214" t="str">
            <v>Dentistry Flowsheet</v>
          </cell>
          <cell r="B214" t="str">
            <v>C0806-1</v>
          </cell>
        </row>
        <row r="215">
          <cell r="A215" t="str">
            <v>Dentistry Initial Assessment</v>
          </cell>
          <cell r="B215" t="str">
            <v>C0456-1</v>
          </cell>
        </row>
        <row r="216">
          <cell r="A216" t="str">
            <v>Dentistry Note</v>
          </cell>
          <cell r="B216" t="str">
            <v>28618-7</v>
          </cell>
        </row>
        <row r="217">
          <cell r="A217" t="str">
            <v>Dentistry Operative note</v>
          </cell>
          <cell r="B217" t="str">
            <v>28583-3</v>
          </cell>
        </row>
        <row r="218">
          <cell r="A218" t="str">
            <v>Dentistry Procedure Report</v>
          </cell>
          <cell r="B218" t="str">
            <v>C0457-1</v>
          </cell>
        </row>
        <row r="219">
          <cell r="A219" t="str">
            <v>Dentistry Progress Note</v>
          </cell>
          <cell r="B219" t="str">
            <v>28617-9</v>
          </cell>
        </row>
        <row r="220">
          <cell r="A220" t="str">
            <v>Dentistry Referral</v>
          </cell>
          <cell r="B220" t="str">
            <v>C0458-1</v>
          </cell>
        </row>
        <row r="221">
          <cell r="A221" t="str">
            <v>Dentistry Secondary Consult</v>
          </cell>
          <cell r="B221" t="str">
            <v>C0459-1</v>
          </cell>
        </row>
        <row r="222">
          <cell r="A222" t="str">
            <v>Dentistry Telephone encounter Note</v>
          </cell>
          <cell r="B222" t="str">
            <v>83838-3</v>
          </cell>
        </row>
        <row r="223">
          <cell r="A223" t="str">
            <v>Dentistry Treatment Plan</v>
          </cell>
          <cell r="B223" t="str">
            <v>C0461-1</v>
          </cell>
        </row>
        <row r="224">
          <cell r="A224" t="str">
            <v>Dermatology Assessment</v>
          </cell>
          <cell r="B224" t="str">
            <v>C0941-1</v>
          </cell>
        </row>
        <row r="225">
          <cell r="A225" t="str">
            <v>Dermatology Care Plan</v>
          </cell>
          <cell r="B225" t="str">
            <v>C0891-1</v>
          </cell>
        </row>
        <row r="226">
          <cell r="A226" t="str">
            <v>Dermatology Consult</v>
          </cell>
          <cell r="B226" t="str">
            <v>34758-3</v>
          </cell>
        </row>
        <row r="227">
          <cell r="A227" t="str">
            <v>Dermatology Diagnostic Report</v>
          </cell>
          <cell r="B227" t="str">
            <v>C0467-1</v>
          </cell>
        </row>
        <row r="228">
          <cell r="A228" t="str">
            <v>Dermatology Education</v>
          </cell>
          <cell r="B228" t="str">
            <v>C0462-1</v>
          </cell>
        </row>
        <row r="229">
          <cell r="A229" t="str">
            <v>Dermatology Flowsheet</v>
          </cell>
          <cell r="B229" t="str">
            <v>C0807-1</v>
          </cell>
        </row>
        <row r="230">
          <cell r="A230" t="str">
            <v>Dermatology Initial Assessment</v>
          </cell>
          <cell r="B230" t="str">
            <v>C0463-1</v>
          </cell>
        </row>
        <row r="231">
          <cell r="A231" t="str">
            <v>Dermatology Note</v>
          </cell>
          <cell r="B231" t="str">
            <v>34759-1</v>
          </cell>
        </row>
        <row r="232">
          <cell r="A232" t="str">
            <v>Dermatology Operative note</v>
          </cell>
          <cell r="B232" t="str">
            <v>84079-3</v>
          </cell>
        </row>
        <row r="233">
          <cell r="A233" t="str">
            <v>Dermatology Procedure Report</v>
          </cell>
          <cell r="B233" t="str">
            <v>C0464-1</v>
          </cell>
        </row>
        <row r="234">
          <cell r="A234" t="str">
            <v>Dermatology Progress Note</v>
          </cell>
          <cell r="B234" t="str">
            <v>C0465-1</v>
          </cell>
        </row>
        <row r="235">
          <cell r="A235" t="str">
            <v>Dermatology Referral</v>
          </cell>
          <cell r="B235" t="str">
            <v>57135-6</v>
          </cell>
        </row>
        <row r="236">
          <cell r="A236" t="str">
            <v>Dermatology Secondary Consult</v>
          </cell>
          <cell r="B236" t="str">
            <v>C0466-1</v>
          </cell>
        </row>
        <row r="237">
          <cell r="A237" t="str">
            <v>Dermatology Telephone encounter Note</v>
          </cell>
          <cell r="B237" t="str">
            <v>84082-7 </v>
          </cell>
        </row>
        <row r="238">
          <cell r="A238" t="str">
            <v>Dermatology Treatment Plan</v>
          </cell>
          <cell r="B238" t="str">
            <v>C0468-1</v>
          </cell>
        </row>
        <row r="239">
          <cell r="A239" t="str">
            <v>DI Consult</v>
          </cell>
          <cell r="B239" t="str">
            <v>C0034-1</v>
          </cell>
        </row>
        <row r="240">
          <cell r="A240" t="str">
            <v xml:space="preserve">DI Other - not sent to DICS </v>
          </cell>
          <cell r="B240" t="str">
            <v>C1035-1</v>
          </cell>
        </row>
        <row r="241">
          <cell r="A241" t="str">
            <v>Diabetes Notes</v>
          </cell>
          <cell r="B241" t="str">
            <v>C1023-1</v>
          </cell>
        </row>
        <row r="242">
          <cell r="A242" t="str">
            <v>Diabetology Education Note</v>
          </cell>
          <cell r="B242" t="str">
            <v>34897-9</v>
          </cell>
        </row>
        <row r="243">
          <cell r="A243" t="str">
            <v>Diabetology Nurse Note</v>
          </cell>
          <cell r="B243" t="str">
            <v>83571-0</v>
          </cell>
        </row>
        <row r="244">
          <cell r="A244" t="str">
            <v>Diabetology Telephone encounter Note</v>
          </cell>
          <cell r="B244" t="str">
            <v>84093-4</v>
          </cell>
        </row>
        <row r="245">
          <cell r="A245" t="str">
            <v>Discharge Checklist</v>
          </cell>
          <cell r="B245" t="str">
            <v>C1033-1</v>
          </cell>
        </row>
        <row r="246">
          <cell r="A246" t="str">
            <v>ED Admission History and Physical</v>
          </cell>
          <cell r="B246" t="str">
            <v>C0255-1</v>
          </cell>
        </row>
        <row r="247">
          <cell r="A247" t="str">
            <v>ED Assessment</v>
          </cell>
          <cell r="B247" t="str">
            <v>C0256-1</v>
          </cell>
        </row>
        <row r="248">
          <cell r="A248" t="str">
            <v>ED Care Plan</v>
          </cell>
          <cell r="B248" t="str">
            <v>C0932-1</v>
          </cell>
        </row>
        <row r="249">
          <cell r="A249" t="str">
            <v>ED Checklist</v>
          </cell>
          <cell r="B249" t="str">
            <v>C0935-1</v>
          </cell>
        </row>
        <row r="250">
          <cell r="A250" t="str">
            <v>ED Consult</v>
          </cell>
          <cell r="B250" t="str">
            <v>C0257-1</v>
          </cell>
        </row>
        <row r="251">
          <cell r="A251" t="str">
            <v>ED Discharge Instructions</v>
          </cell>
          <cell r="B251" t="str">
            <v>C0258-1</v>
          </cell>
        </row>
        <row r="252">
          <cell r="A252" t="str">
            <v>ED Discharge Summary</v>
          </cell>
          <cell r="B252" t="str">
            <v>C0259-1</v>
          </cell>
        </row>
        <row r="253">
          <cell r="A253" t="str">
            <v>ED Discharge Teaching</v>
          </cell>
          <cell r="B253" t="str">
            <v>C0260-1</v>
          </cell>
        </row>
        <row r="254">
          <cell r="A254" t="str">
            <v>ED Education</v>
          </cell>
          <cell r="B254" t="str">
            <v>C0933-1</v>
          </cell>
        </row>
        <row r="255">
          <cell r="A255" t="str">
            <v>ED Flowsheet</v>
          </cell>
          <cell r="B255" t="str">
            <v>C0934-1</v>
          </cell>
        </row>
        <row r="256">
          <cell r="A256" t="str">
            <v>ED History and Physical</v>
          </cell>
          <cell r="B256" t="str">
            <v>C0262-1</v>
          </cell>
        </row>
        <row r="257">
          <cell r="A257" t="str">
            <v>ED Initial Assessment</v>
          </cell>
          <cell r="B257" t="str">
            <v>C0026-1</v>
          </cell>
        </row>
        <row r="258">
          <cell r="A258" t="str">
            <v>ED Procedure Report</v>
          </cell>
          <cell r="B258" t="str">
            <v>C0263-1</v>
          </cell>
        </row>
        <row r="259">
          <cell r="A259" t="str">
            <v>ED Progress Note</v>
          </cell>
          <cell r="B259" t="str">
            <v>C0008-1</v>
          </cell>
        </row>
        <row r="260">
          <cell r="A260" t="str">
            <v>ED Registration Notification</v>
          </cell>
          <cell r="B260" t="str">
            <v>C0960-1</v>
          </cell>
        </row>
        <row r="261">
          <cell r="A261" t="str">
            <v>ED Transfer of Care Summary</v>
          </cell>
          <cell r="B261" t="str">
            <v>C0265-1</v>
          </cell>
        </row>
        <row r="262">
          <cell r="A262" t="str">
            <v>ED Triage</v>
          </cell>
          <cell r="B262" t="str">
            <v>C0261-1</v>
          </cell>
        </row>
        <row r="263">
          <cell r="A263" t="str">
            <v>EEG study</v>
          </cell>
          <cell r="B263" t="str">
            <v>11523-8</v>
          </cell>
        </row>
        <row r="264">
          <cell r="A264" t="str">
            <v>Electromyogram study</v>
          </cell>
          <cell r="B264" t="str">
            <v>18749-2</v>
          </cell>
        </row>
        <row r="265">
          <cell r="A265" t="str">
            <v>Emergency Medicine Care Plan</v>
          </cell>
          <cell r="B265" t="str">
            <v>C0892-1</v>
          </cell>
        </row>
        <row r="266">
          <cell r="A266" t="str">
            <v>Emergency Medicine Flowsheet</v>
          </cell>
          <cell r="B266" t="str">
            <v>C0808-1</v>
          </cell>
        </row>
        <row r="267">
          <cell r="A267" t="str">
            <v>Emergency medicine Note</v>
          </cell>
          <cell r="B267" t="str">
            <v>34878-9</v>
          </cell>
        </row>
        <row r="268">
          <cell r="A268" t="str">
            <v>Emergency medicine Telephone encounter Note</v>
          </cell>
          <cell r="B268" t="str">
            <v>84096-7</v>
          </cell>
        </row>
        <row r="269">
          <cell r="A269" t="str">
            <v>Endocrinology Assessment</v>
          </cell>
          <cell r="B269" t="str">
            <v>C0757-1</v>
          </cell>
        </row>
        <row r="270">
          <cell r="A270" t="str">
            <v>Endocrinology Care Plan</v>
          </cell>
          <cell r="B270" t="str">
            <v>C0893-1</v>
          </cell>
        </row>
        <row r="271">
          <cell r="A271" t="str">
            <v>Endocrinology Consult</v>
          </cell>
          <cell r="B271" t="str">
            <v>34879-7</v>
          </cell>
        </row>
        <row r="272">
          <cell r="A272" t="str">
            <v>Endocrinology Diagnostic Report</v>
          </cell>
          <cell r="B272" t="str">
            <v>C0474-1</v>
          </cell>
        </row>
        <row r="273">
          <cell r="A273" t="str">
            <v>Endocrinology Education</v>
          </cell>
          <cell r="B273" t="str">
            <v>C0469-1</v>
          </cell>
        </row>
        <row r="274">
          <cell r="A274" t="str">
            <v>Endocrinology Flowsheet</v>
          </cell>
          <cell r="B274" t="str">
            <v>C0809-1</v>
          </cell>
        </row>
        <row r="275">
          <cell r="A275" t="str">
            <v>Endocrinology Initial Assessment</v>
          </cell>
          <cell r="B275" t="str">
            <v>C0470-1</v>
          </cell>
        </row>
        <row r="276">
          <cell r="A276" t="str">
            <v>Endocrinology Note</v>
          </cell>
          <cell r="B276" t="str">
            <v>34898-7</v>
          </cell>
        </row>
        <row r="277">
          <cell r="A277" t="str">
            <v>Endocrinology Procedure Report</v>
          </cell>
          <cell r="B277" t="str">
            <v>C0471-1</v>
          </cell>
        </row>
        <row r="278">
          <cell r="A278" t="str">
            <v>Endocrinology Progress Note</v>
          </cell>
          <cell r="B278" t="str">
            <v>C0472-1</v>
          </cell>
        </row>
        <row r="279">
          <cell r="A279" t="str">
            <v>Endocrinology Referral</v>
          </cell>
          <cell r="B279" t="str">
            <v>57137-2</v>
          </cell>
        </row>
        <row r="280">
          <cell r="A280" t="str">
            <v>Endocrinology Secondary Consult</v>
          </cell>
          <cell r="B280" t="str">
            <v>C0473-1</v>
          </cell>
        </row>
        <row r="281">
          <cell r="A281" t="str">
            <v>Endocrinology team meeting note</v>
          </cell>
          <cell r="B281" t="str">
            <v>C1045-1</v>
          </cell>
        </row>
        <row r="282">
          <cell r="A282" t="str">
            <v>Endocrinology Telephone encounter Note</v>
          </cell>
          <cell r="B282" t="str">
            <v>84100-7 </v>
          </cell>
        </row>
        <row r="283">
          <cell r="A283" t="str">
            <v>Endocrinology Treatment Plan</v>
          </cell>
          <cell r="B283" t="str">
            <v>C0475-1</v>
          </cell>
        </row>
        <row r="284">
          <cell r="A284" t="str">
            <v>Endoscopy Study</v>
          </cell>
          <cell r="B284" t="str">
            <v>18751-8</v>
          </cell>
        </row>
        <row r="285">
          <cell r="A285" t="str">
            <v>Ethics Consult note</v>
          </cell>
          <cell r="B285" t="str">
            <v>86451-2</v>
          </cell>
        </row>
        <row r="286">
          <cell r="A286" t="str">
            <v>Ethics team meeting note</v>
          </cell>
          <cell r="B286" t="str">
            <v>C1047-1</v>
          </cell>
        </row>
        <row r="287">
          <cell r="A287" t="str">
            <v>Ethics telephone encounter note</v>
          </cell>
          <cell r="B287" t="str">
            <v>C1046-1</v>
          </cell>
        </row>
        <row r="288">
          <cell r="A288" t="str">
            <v>Evaluation and management of smoking cessation note</v>
          </cell>
          <cell r="B288" t="str">
            <v>70005-4</v>
          </cell>
        </row>
        <row r="289">
          <cell r="A289" t="str">
            <v>Evoked potential Study report</v>
          </cell>
          <cell r="B289" t="str">
            <v>77199-8</v>
          </cell>
        </row>
        <row r="290">
          <cell r="A290" t="str">
            <v>Exercise stress test study</v>
          </cell>
          <cell r="B290" t="str">
            <v>18752-6</v>
          </cell>
        </row>
        <row r="291">
          <cell r="A291" t="str">
            <v>Face sheet</v>
          </cell>
          <cell r="B291" t="str">
            <v>64289-2</v>
          </cell>
        </row>
        <row r="292">
          <cell r="A292" t="str">
            <v>Family Medicine Care Plan</v>
          </cell>
          <cell r="B292" t="str">
            <v>C0881-1</v>
          </cell>
        </row>
        <row r="293">
          <cell r="A293" t="str">
            <v>Family Medicine Consult</v>
          </cell>
          <cell r="B293" t="str">
            <v>C0476-1</v>
          </cell>
        </row>
        <row r="294">
          <cell r="A294" t="str">
            <v>Family Medicine Diagnostic Report</v>
          </cell>
          <cell r="B294" t="str">
            <v>C0483-1</v>
          </cell>
        </row>
        <row r="295">
          <cell r="A295" t="str">
            <v>Family Medicine Education</v>
          </cell>
          <cell r="B295" t="str">
            <v>C0477-1</v>
          </cell>
        </row>
        <row r="296">
          <cell r="A296" t="str">
            <v>Family Medicine Flowsheet</v>
          </cell>
          <cell r="B296" t="str">
            <v>C0796-1</v>
          </cell>
        </row>
        <row r="297">
          <cell r="A297" t="str">
            <v>Family Medicine Initial Assessment</v>
          </cell>
          <cell r="B297" t="str">
            <v>C0478-1</v>
          </cell>
        </row>
        <row r="298">
          <cell r="A298" t="str">
            <v>Family Medicine Note</v>
          </cell>
          <cell r="B298" t="str">
            <v>C0982-1</v>
          </cell>
        </row>
        <row r="299">
          <cell r="A299" t="str">
            <v>Family Medicine Procedure Report</v>
          </cell>
          <cell r="B299" t="str">
            <v>C0479-1</v>
          </cell>
        </row>
        <row r="300">
          <cell r="A300" t="str">
            <v>Family Medicine Progress Note</v>
          </cell>
          <cell r="B300" t="str">
            <v>C0480-1</v>
          </cell>
        </row>
        <row r="301">
          <cell r="A301" t="str">
            <v>Family Medicine Referral</v>
          </cell>
          <cell r="B301" t="str">
            <v>C0481-1</v>
          </cell>
        </row>
        <row r="302">
          <cell r="A302" t="str">
            <v>Family Medicine Secondary Consult</v>
          </cell>
          <cell r="B302" t="str">
            <v>C0482-1</v>
          </cell>
        </row>
        <row r="303">
          <cell r="A303" t="str">
            <v>Family Medicine Treatment Plan</v>
          </cell>
          <cell r="B303" t="str">
            <v>C0484-1</v>
          </cell>
        </row>
        <row r="304">
          <cell r="A304" t="str">
            <v xml:space="preserve">Flexible Sigmoidoscopy Study </v>
          </cell>
          <cell r="B304" t="str">
            <v>18753-4</v>
          </cell>
        </row>
        <row r="305">
          <cell r="A305" t="str">
            <v>Gastroenterology Assessment</v>
          </cell>
          <cell r="B305" t="str">
            <v>C0764-1</v>
          </cell>
        </row>
        <row r="306">
          <cell r="A306" t="str">
            <v>Gastroenterology Care Plan</v>
          </cell>
          <cell r="B306" t="str">
            <v>C0894-1</v>
          </cell>
        </row>
        <row r="307">
          <cell r="A307" t="str">
            <v>Gastroenterology Consult</v>
          </cell>
          <cell r="B307" t="str">
            <v>34761-7</v>
          </cell>
        </row>
        <row r="308">
          <cell r="A308" t="str">
            <v>Gastroenterology Diagnostic Report</v>
          </cell>
          <cell r="B308" t="str">
            <v>C0490-1</v>
          </cell>
        </row>
        <row r="309">
          <cell r="A309" t="str">
            <v>Gastroenterology Education</v>
          </cell>
          <cell r="B309" t="str">
            <v>C0485-1</v>
          </cell>
        </row>
        <row r="310">
          <cell r="A310" t="str">
            <v>Gastroenterology Flowsheet</v>
          </cell>
          <cell r="B310" t="str">
            <v>C0810-1</v>
          </cell>
        </row>
        <row r="311">
          <cell r="A311" t="str">
            <v xml:space="preserve">Gastroenterology Initial Assessment </v>
          </cell>
          <cell r="B311" t="str">
            <v>C0486-1</v>
          </cell>
        </row>
        <row r="312">
          <cell r="A312" t="str">
            <v>Gastroenterology Interventional procedure note</v>
          </cell>
          <cell r="B312" t="str">
            <v>34899-5</v>
          </cell>
        </row>
        <row r="313">
          <cell r="A313" t="str">
            <v>Gastroenterology Note</v>
          </cell>
          <cell r="B313" t="str">
            <v>34762-5</v>
          </cell>
        </row>
        <row r="314">
          <cell r="A314" t="str">
            <v>Gastroenterology Procedure Report</v>
          </cell>
          <cell r="B314" t="str">
            <v>C0487-1</v>
          </cell>
        </row>
        <row r="315">
          <cell r="A315" t="str">
            <v>Gastroenterology Progress Note</v>
          </cell>
          <cell r="B315" t="str">
            <v>C0488-1</v>
          </cell>
        </row>
        <row r="316">
          <cell r="A316" t="str">
            <v>Gastroenterology Referral</v>
          </cell>
          <cell r="B316" t="str">
            <v>57138-0</v>
          </cell>
        </row>
        <row r="317">
          <cell r="A317" t="str">
            <v>Gastroenterology Secondary Consult</v>
          </cell>
          <cell r="B317" t="str">
            <v>C0489-1</v>
          </cell>
        </row>
        <row r="318">
          <cell r="A318" t="str">
            <v>Gastroenterology Surgical operation note</v>
          </cell>
          <cell r="B318" t="str">
            <v>78241-7</v>
          </cell>
        </row>
        <row r="319">
          <cell r="A319" t="str">
            <v>Gastroenterology Telephone encounter Note</v>
          </cell>
          <cell r="B319" t="str">
            <v>84108-0 </v>
          </cell>
        </row>
        <row r="320">
          <cell r="A320" t="str">
            <v>Gastroenterology Treatment Plan</v>
          </cell>
          <cell r="B320" t="str">
            <v>C0491-1</v>
          </cell>
        </row>
        <row r="321">
          <cell r="A321" t="str">
            <v>General Administrative Note</v>
          </cell>
          <cell r="B321" t="str">
            <v>C0744-1</v>
          </cell>
        </row>
        <row r="322">
          <cell r="A322" t="str">
            <v>General Admission History</v>
          </cell>
          <cell r="B322" t="str">
            <v>C0755-1</v>
          </cell>
        </row>
        <row r="323">
          <cell r="A323" t="str">
            <v>General Admission History and Physical</v>
          </cell>
          <cell r="B323" t="str">
            <v>C0006-1</v>
          </cell>
        </row>
        <row r="324">
          <cell r="A324" t="str">
            <v>General Agreement</v>
          </cell>
          <cell r="B324" t="str">
            <v>C0734-1</v>
          </cell>
        </row>
        <row r="325">
          <cell r="A325" t="str">
            <v xml:space="preserve">General Assessment </v>
          </cell>
          <cell r="B325" t="str">
            <v>C0013-1</v>
          </cell>
        </row>
        <row r="326">
          <cell r="A326" t="str">
            <v>General Care</v>
          </cell>
          <cell r="B326" t="str">
            <v>C0717-1</v>
          </cell>
        </row>
        <row r="327">
          <cell r="A327" t="str">
            <v>General Care Plan</v>
          </cell>
          <cell r="B327" t="str">
            <v>C0718-1</v>
          </cell>
        </row>
        <row r="328">
          <cell r="A328" t="str">
            <v>General Certificate</v>
          </cell>
          <cell r="B328" t="str">
            <v>C0735-1</v>
          </cell>
        </row>
        <row r="329">
          <cell r="A329" t="str">
            <v>General Checklist</v>
          </cell>
          <cell r="B329" t="str">
            <v>C0741-1</v>
          </cell>
        </row>
        <row r="330">
          <cell r="A330" t="str">
            <v>General Communication</v>
          </cell>
          <cell r="B330" t="str">
            <v>C0719-1</v>
          </cell>
        </row>
        <row r="331">
          <cell r="A331" t="str">
            <v>General Consent</v>
          </cell>
          <cell r="B331" t="str">
            <v>C0736-1</v>
          </cell>
        </row>
        <row r="332">
          <cell r="A332" t="str">
            <v xml:space="preserve">General Consult </v>
          </cell>
          <cell r="B332" t="str">
            <v>C0001-1</v>
          </cell>
        </row>
        <row r="333">
          <cell r="A333" t="str">
            <v>General Counseling</v>
          </cell>
          <cell r="B333" t="str">
            <v>C0011-1</v>
          </cell>
        </row>
        <row r="334">
          <cell r="A334" t="str">
            <v>General Crisis Intervention</v>
          </cell>
          <cell r="B334" t="str">
            <v>C0724-1</v>
          </cell>
        </row>
        <row r="335">
          <cell r="A335" t="str">
            <v>General Daily or End of Shift Signout</v>
          </cell>
          <cell r="B335" t="str">
            <v>C0720-1</v>
          </cell>
        </row>
        <row r="336">
          <cell r="A336" t="str">
            <v>General Diagnostic Report</v>
          </cell>
          <cell r="B336" t="str">
            <v>C0715-1</v>
          </cell>
        </row>
        <row r="337">
          <cell r="A337" t="str">
            <v>General Diagram</v>
          </cell>
          <cell r="B337" t="str">
            <v>C0738-1</v>
          </cell>
        </row>
        <row r="338">
          <cell r="A338" t="str">
            <v>General Discharge Instructions</v>
          </cell>
          <cell r="B338" t="str">
            <v>C0708-1</v>
          </cell>
        </row>
        <row r="339">
          <cell r="A339" t="str">
            <v xml:space="preserve">General Discharge Summary </v>
          </cell>
          <cell r="B339" t="str">
            <v>C0005-1</v>
          </cell>
        </row>
        <row r="340">
          <cell r="A340" t="str">
            <v>General Discharge Teaching</v>
          </cell>
          <cell r="B340" t="str">
            <v>C0709-1</v>
          </cell>
        </row>
        <row r="341">
          <cell r="A341" t="str">
            <v>General Education</v>
          </cell>
          <cell r="B341" t="str">
            <v>C0710-1</v>
          </cell>
        </row>
        <row r="342">
          <cell r="A342" t="str">
            <v xml:space="preserve">General Falls Risk Assessment </v>
          </cell>
          <cell r="B342" t="str">
            <v>C0721-1</v>
          </cell>
        </row>
        <row r="343">
          <cell r="A343" t="str">
            <v>General Flowsheet</v>
          </cell>
          <cell r="B343" t="str">
            <v>C0739-1</v>
          </cell>
        </row>
        <row r="344">
          <cell r="A344" t="str">
            <v>General Form</v>
          </cell>
          <cell r="B344" t="str">
            <v>C0740-1</v>
          </cell>
        </row>
        <row r="345">
          <cell r="A345" t="str">
            <v>General Group Counseling</v>
          </cell>
          <cell r="B345" t="str">
            <v>C0010-1</v>
          </cell>
        </row>
        <row r="346">
          <cell r="A346" t="str">
            <v xml:space="preserve">General History and Physical </v>
          </cell>
          <cell r="B346" t="str">
            <v>C0002-1</v>
          </cell>
        </row>
        <row r="347">
          <cell r="A347" t="str">
            <v xml:space="preserve">General Individual Counseling </v>
          </cell>
          <cell r="B347" t="str">
            <v>C0725-1</v>
          </cell>
        </row>
        <row r="348">
          <cell r="A348" t="str">
            <v xml:space="preserve">General Initial Assessment </v>
          </cell>
          <cell r="B348" t="str">
            <v>C0007-1</v>
          </cell>
        </row>
        <row r="349">
          <cell r="A349" t="str">
            <v>General Legal Document</v>
          </cell>
          <cell r="B349" t="str">
            <v>C0737-1</v>
          </cell>
        </row>
        <row r="350">
          <cell r="A350" t="str">
            <v>General Legal Letter</v>
          </cell>
          <cell r="B350" t="str">
            <v>C0014-1</v>
          </cell>
        </row>
        <row r="351">
          <cell r="A351" t="str">
            <v>General Letter</v>
          </cell>
          <cell r="B351" t="str">
            <v>C0746-1</v>
          </cell>
        </row>
        <row r="352">
          <cell r="A352" t="str">
            <v>General Medicine Admission History and Physical</v>
          </cell>
          <cell r="B352" t="str">
            <v>34763-3</v>
          </cell>
        </row>
        <row r="353">
          <cell r="A353" t="str">
            <v>General Medicine Assessment</v>
          </cell>
          <cell r="B353" t="str">
            <v>C0268-1</v>
          </cell>
        </row>
        <row r="354">
          <cell r="A354" t="str">
            <v>General Medicine Care Plan</v>
          </cell>
          <cell r="B354" t="str">
            <v>C0895-1</v>
          </cell>
        </row>
        <row r="355">
          <cell r="A355" t="str">
            <v>General Medicine Consult</v>
          </cell>
          <cell r="B355" t="str">
            <v>34764-1</v>
          </cell>
        </row>
        <row r="356">
          <cell r="A356" t="str">
            <v>General Medicine Discharge Instructions</v>
          </cell>
          <cell r="B356" t="str">
            <v>C0269-1</v>
          </cell>
        </row>
        <row r="357">
          <cell r="A357" t="str">
            <v>General Medicine Discharge Summary</v>
          </cell>
          <cell r="B357" t="str">
            <v>C0270-1</v>
          </cell>
        </row>
        <row r="358">
          <cell r="A358" t="str">
            <v>General Medicine Discharge Teaching</v>
          </cell>
          <cell r="B358" t="str">
            <v>C0271-1</v>
          </cell>
        </row>
        <row r="359">
          <cell r="A359" t="str">
            <v>General Medicine Education</v>
          </cell>
          <cell r="B359" t="str">
            <v>C0272-1</v>
          </cell>
        </row>
        <row r="360">
          <cell r="A360" t="str">
            <v>General Medicine Flowsheet</v>
          </cell>
          <cell r="B360" t="str">
            <v>C0811-1</v>
          </cell>
        </row>
        <row r="361">
          <cell r="A361" t="str">
            <v>General Medicine History and Physical</v>
          </cell>
          <cell r="B361" t="str">
            <v>C0273-1</v>
          </cell>
        </row>
        <row r="362">
          <cell r="A362" t="str">
            <v>General Medicine Initial Assessment</v>
          </cell>
          <cell r="B362" t="str">
            <v>C0020-1</v>
          </cell>
        </row>
        <row r="363">
          <cell r="A363" t="str">
            <v>General medicine Note</v>
          </cell>
          <cell r="B363" t="str">
            <v>34765-8</v>
          </cell>
        </row>
        <row r="364">
          <cell r="A364" t="str">
            <v>General Medicine Procedure Report</v>
          </cell>
          <cell r="B364" t="str">
            <v>C0274-1</v>
          </cell>
        </row>
        <row r="365">
          <cell r="A365" t="str">
            <v>General Medicine Progress Note</v>
          </cell>
          <cell r="B365" t="str">
            <v>34900-1</v>
          </cell>
        </row>
        <row r="366">
          <cell r="A366" t="str">
            <v>General Medicine Referral</v>
          </cell>
          <cell r="B366" t="str">
            <v>57139-8</v>
          </cell>
        </row>
        <row r="367">
          <cell r="A367" t="str">
            <v>General Medicine Secondary Consult</v>
          </cell>
          <cell r="B367" t="str">
            <v>C0275-1</v>
          </cell>
        </row>
        <row r="368">
          <cell r="A368" t="str">
            <v>General medicine Telephone encounter Note</v>
          </cell>
          <cell r="B368" t="str">
            <v>85252-5</v>
          </cell>
        </row>
        <row r="369">
          <cell r="A369" t="str">
            <v>General Medicine Transfer of Care Summary</v>
          </cell>
          <cell r="B369" t="str">
            <v>C0276-1</v>
          </cell>
        </row>
        <row r="370">
          <cell r="A370" t="str">
            <v>General Note</v>
          </cell>
          <cell r="B370" t="str">
            <v>C0745-1</v>
          </cell>
        </row>
        <row r="371">
          <cell r="A371" t="str">
            <v>General Observation</v>
          </cell>
          <cell r="B371" t="str">
            <v>C0943-1</v>
          </cell>
        </row>
        <row r="372">
          <cell r="A372" t="str">
            <v>General Order</v>
          </cell>
          <cell r="B372" t="str">
            <v>C0743-1</v>
          </cell>
        </row>
        <row r="373">
          <cell r="A373" t="str">
            <v>General Procedure Report</v>
          </cell>
          <cell r="B373" t="str">
            <v>C0711-1</v>
          </cell>
        </row>
        <row r="374">
          <cell r="A374" t="str">
            <v>General Progress Note</v>
          </cell>
          <cell r="B374" t="str">
            <v>C0712-1</v>
          </cell>
        </row>
        <row r="375">
          <cell r="A375" t="str">
            <v>General Radiology Report</v>
          </cell>
          <cell r="B375" t="str">
            <v>C0028-1</v>
          </cell>
        </row>
        <row r="376">
          <cell r="A376" t="str">
            <v>General Referral</v>
          </cell>
          <cell r="B376" t="str">
            <v>C0713-1</v>
          </cell>
        </row>
        <row r="377">
          <cell r="A377" t="str">
            <v>General Report</v>
          </cell>
          <cell r="B377" t="str">
            <v>C0742-1</v>
          </cell>
        </row>
        <row r="378">
          <cell r="A378" t="str">
            <v>General Requisition</v>
          </cell>
          <cell r="B378" t="str">
            <v>C0946-1</v>
          </cell>
        </row>
        <row r="379">
          <cell r="A379" t="str">
            <v>General Restraint</v>
          </cell>
          <cell r="B379" t="str">
            <v>C0722-1</v>
          </cell>
        </row>
        <row r="380">
          <cell r="A380" t="str">
            <v>General Risk Assessment and Screening</v>
          </cell>
          <cell r="B380" t="str">
            <v>C0723-1</v>
          </cell>
        </row>
        <row r="381">
          <cell r="A381" t="str">
            <v>General Screening Form</v>
          </cell>
          <cell r="B381" t="str">
            <v>C0931-1</v>
          </cell>
        </row>
        <row r="382">
          <cell r="A382" t="str">
            <v>General Secondary Consult</v>
          </cell>
          <cell r="B382" t="str">
            <v>C0714-1</v>
          </cell>
        </row>
        <row r="383">
          <cell r="A383" t="str">
            <v>General Summary</v>
          </cell>
          <cell r="B383" t="str">
            <v>C0940-1</v>
          </cell>
        </row>
        <row r="384">
          <cell r="A384" t="str">
            <v>General Summary of Death</v>
          </cell>
          <cell r="B384" t="str">
            <v>C0726-1</v>
          </cell>
        </row>
        <row r="385">
          <cell r="A385" t="str">
            <v>General Supervisory Note</v>
          </cell>
          <cell r="B385" t="str">
            <v>C0012-1</v>
          </cell>
        </row>
        <row r="386">
          <cell r="A386" t="str">
            <v>General Surgery Admission History</v>
          </cell>
          <cell r="B386" t="str">
            <v>C0080-1</v>
          </cell>
        </row>
        <row r="387">
          <cell r="A387" t="str">
            <v>General Surgery Admission History and Physical</v>
          </cell>
          <cell r="B387" t="str">
            <v>C0081-1</v>
          </cell>
        </row>
        <row r="388">
          <cell r="A388" t="str">
            <v>General Surgery Assessment</v>
          </cell>
          <cell r="B388" t="str">
            <v>C0082-1</v>
          </cell>
        </row>
        <row r="389">
          <cell r="A389" t="str">
            <v>General Surgery Care Plan</v>
          </cell>
          <cell r="B389" t="str">
            <v>C0887-1</v>
          </cell>
        </row>
        <row r="390">
          <cell r="A390" t="str">
            <v>General Surgery Checklist</v>
          </cell>
          <cell r="B390" t="str">
            <v>C0079-1</v>
          </cell>
        </row>
        <row r="391">
          <cell r="A391" t="str">
            <v>General Surgery Consult</v>
          </cell>
          <cell r="B391" t="str">
            <v>C0083-1</v>
          </cell>
        </row>
        <row r="392">
          <cell r="A392" t="str">
            <v>General Surgery Education</v>
          </cell>
          <cell r="B392" t="str">
            <v>C0084-1</v>
          </cell>
        </row>
        <row r="393">
          <cell r="A393" t="str">
            <v>General Surgery Flowsheet</v>
          </cell>
          <cell r="B393" t="str">
            <v>C0803-1</v>
          </cell>
        </row>
        <row r="394">
          <cell r="A394" t="str">
            <v>General Surgery Operative Note</v>
          </cell>
          <cell r="B394" t="str">
            <v>C0088-1</v>
          </cell>
        </row>
        <row r="395">
          <cell r="A395" t="str">
            <v>General Surgery Pre-operative Assessment</v>
          </cell>
          <cell r="B395" t="str">
            <v>C0086-1</v>
          </cell>
        </row>
        <row r="396">
          <cell r="A396" t="str">
            <v>General Surgery Progress Note</v>
          </cell>
          <cell r="B396" t="str">
            <v>64057-3</v>
          </cell>
        </row>
        <row r="397">
          <cell r="A397" t="str">
            <v>General Surgery Referral</v>
          </cell>
          <cell r="B397" t="str">
            <v>C0085-1</v>
          </cell>
        </row>
        <row r="398">
          <cell r="A398" t="str">
            <v>General Surgery Secondary Consult</v>
          </cell>
          <cell r="B398" t="str">
            <v>C0087-1</v>
          </cell>
        </row>
        <row r="399">
          <cell r="A399" t="str">
            <v>General Surgery Transfer of Care Summary</v>
          </cell>
          <cell r="B399" t="str">
            <v>C0089-1</v>
          </cell>
        </row>
        <row r="400">
          <cell r="A400" t="str">
            <v xml:space="preserve">General Surgical Procedure </v>
          </cell>
          <cell r="B400" t="str">
            <v>C0003-1</v>
          </cell>
        </row>
        <row r="401">
          <cell r="A401" t="str">
            <v>General Telephone Assessment</v>
          </cell>
          <cell r="B401" t="str">
            <v>C0768-1</v>
          </cell>
        </row>
        <row r="402">
          <cell r="A402" t="str">
            <v xml:space="preserve">General Transfer of Care Summary </v>
          </cell>
          <cell r="B402" t="str">
            <v>C0004-1</v>
          </cell>
        </row>
        <row r="403">
          <cell r="A403" t="str">
            <v>General Treatment Plan</v>
          </cell>
          <cell r="B403" t="str">
            <v>C0716-1</v>
          </cell>
        </row>
        <row r="404">
          <cell r="A404" t="str">
            <v>Gerontology Admission History and Physical</v>
          </cell>
          <cell r="B404" t="str">
            <v>C0277-1</v>
          </cell>
        </row>
        <row r="405">
          <cell r="A405" t="str">
            <v>Gerontology Assessment</v>
          </cell>
          <cell r="B405" t="str">
            <v>C0278-1</v>
          </cell>
        </row>
        <row r="406">
          <cell r="A406" t="str">
            <v>Gerontology Care Plan</v>
          </cell>
          <cell r="B406" t="str">
            <v>C0883-1</v>
          </cell>
        </row>
        <row r="407">
          <cell r="A407" t="str">
            <v>Gerontology Consult</v>
          </cell>
          <cell r="B407" t="str">
            <v>34776-5</v>
          </cell>
        </row>
        <row r="408">
          <cell r="A408" t="str">
            <v>Gerontology Discharge Instructions</v>
          </cell>
          <cell r="B408" t="str">
            <v>C0279-1</v>
          </cell>
        </row>
        <row r="409">
          <cell r="A409" t="str">
            <v>Gerontology Discharge Summary</v>
          </cell>
          <cell r="B409" t="str">
            <v>C0280-1</v>
          </cell>
        </row>
        <row r="410">
          <cell r="A410" t="str">
            <v>Gerontology Discharge Teaching</v>
          </cell>
          <cell r="B410" t="str">
            <v>C0281-1</v>
          </cell>
        </row>
        <row r="411">
          <cell r="A411" t="str">
            <v xml:space="preserve">Gerontology Education </v>
          </cell>
          <cell r="B411" t="str">
            <v>67854-0</v>
          </cell>
        </row>
        <row r="412">
          <cell r="A412" t="str">
            <v>Gerontology Flowsheet</v>
          </cell>
          <cell r="B412" t="str">
            <v>C0799-1</v>
          </cell>
        </row>
        <row r="413">
          <cell r="A413" t="str">
            <v>Gerontology History and Physical</v>
          </cell>
          <cell r="B413" t="str">
            <v>C0282-1</v>
          </cell>
        </row>
        <row r="414">
          <cell r="A414" t="str">
            <v>Gerontology Initial Assessment</v>
          </cell>
          <cell r="B414" t="str">
            <v>C0283-1</v>
          </cell>
        </row>
        <row r="415">
          <cell r="A415" t="str">
            <v>Gerontology Note</v>
          </cell>
          <cell r="B415" t="str">
            <v>C0983-1</v>
          </cell>
        </row>
        <row r="416">
          <cell r="A416" t="str">
            <v>Gerontology Procedure Report</v>
          </cell>
          <cell r="B416" t="str">
            <v>C0284-1</v>
          </cell>
        </row>
        <row r="417">
          <cell r="A417" t="str">
            <v>Gerontology Progress Note</v>
          </cell>
          <cell r="B417" t="str">
            <v>C0285-1</v>
          </cell>
        </row>
        <row r="418">
          <cell r="A418" t="str">
            <v>Gerontology Referral</v>
          </cell>
          <cell r="B418" t="str">
            <v>C0286-1</v>
          </cell>
        </row>
        <row r="419">
          <cell r="A419" t="str">
            <v>Gerontology Secondary Consult</v>
          </cell>
          <cell r="B419" t="str">
            <v>C0287-1</v>
          </cell>
        </row>
        <row r="420">
          <cell r="A420" t="str">
            <v>Gerontology Team Note</v>
          </cell>
          <cell r="B420" t="str">
            <v>84122-1</v>
          </cell>
        </row>
        <row r="421">
          <cell r="A421" t="str">
            <v>Gerontology Telephone encounter Note</v>
          </cell>
          <cell r="B421" t="str">
            <v>84123-9</v>
          </cell>
        </row>
        <row r="422">
          <cell r="A422" t="str">
            <v>Gerontology Transfer of Care Summary</v>
          </cell>
          <cell r="B422" t="str">
            <v>C0288-1</v>
          </cell>
        </row>
        <row r="423">
          <cell r="A423" t="str">
            <v>Gyne Oncology consult</v>
          </cell>
          <cell r="B423" t="str">
            <v>C0950-1</v>
          </cell>
        </row>
        <row r="424">
          <cell r="A424" t="str">
            <v>Gynecologic Oncology Note</v>
          </cell>
          <cell r="B424" t="str">
            <v>C0984-1</v>
          </cell>
        </row>
        <row r="425">
          <cell r="A425" t="str">
            <v>Gynecologic Oncology procedure note</v>
          </cell>
          <cell r="B425" t="str">
            <v>C1049-1</v>
          </cell>
        </row>
        <row r="426">
          <cell r="A426" t="str">
            <v>Gynecologic Oncology progress note</v>
          </cell>
          <cell r="B426" t="str">
            <v>C1048-1</v>
          </cell>
        </row>
        <row r="427">
          <cell r="A427" t="str">
            <v>Gynecology Admission History and Physical</v>
          </cell>
          <cell r="B427" t="str">
            <v>C0289-1</v>
          </cell>
        </row>
        <row r="428">
          <cell r="A428" t="str">
            <v>Gynecology Assessment</v>
          </cell>
          <cell r="B428" t="str">
            <v>C0290-1</v>
          </cell>
        </row>
        <row r="429">
          <cell r="A429" t="str">
            <v>Gynecology Care Plan</v>
          </cell>
          <cell r="B429" t="str">
            <v>C0864-1</v>
          </cell>
        </row>
        <row r="430">
          <cell r="A430" t="str">
            <v>Gynecology Consult</v>
          </cell>
          <cell r="B430" t="str">
            <v>C0291-1</v>
          </cell>
        </row>
        <row r="431">
          <cell r="A431" t="str">
            <v>Gynecology Dicharge Summary</v>
          </cell>
          <cell r="B431" t="str">
            <v>C0293-1</v>
          </cell>
        </row>
        <row r="432">
          <cell r="A432" t="str">
            <v>Gynecology Discharge Instructions</v>
          </cell>
          <cell r="B432" t="str">
            <v>C0292-1</v>
          </cell>
        </row>
        <row r="433">
          <cell r="A433" t="str">
            <v>Gynecology Discharge Teaching</v>
          </cell>
          <cell r="B433" t="str">
            <v>C0294-1</v>
          </cell>
        </row>
        <row r="434">
          <cell r="A434" t="str">
            <v>Gynecology Education</v>
          </cell>
          <cell r="B434" t="str">
            <v>C0295-1</v>
          </cell>
        </row>
        <row r="435">
          <cell r="A435" t="str">
            <v>Gynecology Flowsheet</v>
          </cell>
          <cell r="B435" t="str">
            <v>C0779-1</v>
          </cell>
        </row>
        <row r="436">
          <cell r="A436" t="str">
            <v>Gynecology History and Physical</v>
          </cell>
          <cell r="B436" t="str">
            <v>C0296-1</v>
          </cell>
        </row>
        <row r="437">
          <cell r="A437" t="str">
            <v>Gynecology Initial Assessment</v>
          </cell>
          <cell r="B437" t="str">
            <v>C0297-1</v>
          </cell>
        </row>
        <row r="438">
          <cell r="A438" t="str">
            <v>Gynecology Note</v>
          </cell>
          <cell r="B438" t="str">
            <v>C0985-1</v>
          </cell>
        </row>
        <row r="439">
          <cell r="A439" t="str">
            <v>Gynecology Procedure Report</v>
          </cell>
          <cell r="B439" t="str">
            <v>C0298-1</v>
          </cell>
        </row>
        <row r="440">
          <cell r="A440" t="str">
            <v>Gynecology Progress Note</v>
          </cell>
          <cell r="B440" t="str">
            <v>C0299-1</v>
          </cell>
        </row>
        <row r="441">
          <cell r="A441" t="str">
            <v>Gynecology Referral</v>
          </cell>
          <cell r="B441" t="str">
            <v>C0300-1</v>
          </cell>
        </row>
        <row r="442">
          <cell r="A442" t="str">
            <v>Gynecology Secondary Consult</v>
          </cell>
          <cell r="B442" t="str">
            <v>C0301-1</v>
          </cell>
        </row>
        <row r="443">
          <cell r="A443" t="str">
            <v>Gynecology Surgery Admission History</v>
          </cell>
          <cell r="B443" t="str">
            <v>C0091-1</v>
          </cell>
        </row>
        <row r="444">
          <cell r="A444" t="str">
            <v>Gynecology Surgery Admission History and Physical</v>
          </cell>
          <cell r="B444" t="str">
            <v>C0092-1</v>
          </cell>
        </row>
        <row r="445">
          <cell r="A445" t="str">
            <v>Gynecology Surgery Assessment</v>
          </cell>
          <cell r="B445" t="str">
            <v>C0093-1</v>
          </cell>
        </row>
        <row r="446">
          <cell r="A446" t="str">
            <v>Gynecology Surgery Care Plan</v>
          </cell>
          <cell r="B446" t="str">
            <v>C0865-1</v>
          </cell>
        </row>
        <row r="447">
          <cell r="A447" t="str">
            <v>Gynecology Surgery Checklist</v>
          </cell>
          <cell r="B447" t="str">
            <v>C0090-1</v>
          </cell>
        </row>
        <row r="448">
          <cell r="A448" t="str">
            <v>Gynecology Surgery Consult</v>
          </cell>
          <cell r="B448" t="str">
            <v>C0094-1</v>
          </cell>
        </row>
        <row r="449">
          <cell r="A449" t="str">
            <v>Gynecology Surgery Education</v>
          </cell>
          <cell r="B449" t="str">
            <v>C0095-1</v>
          </cell>
        </row>
        <row r="450">
          <cell r="A450" t="str">
            <v>Gynecology Surgery Flowsheet</v>
          </cell>
          <cell r="B450" t="str">
            <v>C0780-1</v>
          </cell>
        </row>
        <row r="451">
          <cell r="A451" t="str">
            <v>Gynecology Surgery Operative Note</v>
          </cell>
          <cell r="B451" t="str">
            <v>C0099-1</v>
          </cell>
        </row>
        <row r="452">
          <cell r="A452" t="str">
            <v>Gynecology Surgery Pre-operative Assessment</v>
          </cell>
          <cell r="B452" t="str">
            <v>C0097-1</v>
          </cell>
        </row>
        <row r="453">
          <cell r="A453" t="str">
            <v>Gynecology Surgery Referral</v>
          </cell>
          <cell r="B453" t="str">
            <v>C0096-1</v>
          </cell>
        </row>
        <row r="454">
          <cell r="A454" t="str">
            <v>Gynecology Surgery Secondary Consult</v>
          </cell>
          <cell r="B454" t="str">
            <v>C0098-1</v>
          </cell>
        </row>
        <row r="455">
          <cell r="A455" t="str">
            <v>Gynecology Surgery Transfer of Care Summary</v>
          </cell>
          <cell r="B455" t="str">
            <v>C0100-1</v>
          </cell>
        </row>
        <row r="456">
          <cell r="A456" t="str">
            <v>Gynecology telephone encounter note</v>
          </cell>
          <cell r="B456" t="str">
            <v>C1082-1</v>
          </cell>
        </row>
        <row r="457">
          <cell r="A457" t="str">
            <v>Gynecology Transfer of Care Summary</v>
          </cell>
          <cell r="B457" t="str">
            <v>C0302-1</v>
          </cell>
        </row>
        <row r="458">
          <cell r="A458" t="str">
            <v>Head and Neck Surgery Admission History</v>
          </cell>
          <cell r="B458" t="str">
            <v>C0102-1</v>
          </cell>
        </row>
        <row r="459">
          <cell r="A459" t="str">
            <v>Head and Neck Surgery Admission History and Physical</v>
          </cell>
          <cell r="B459" t="str">
            <v>C0103-1</v>
          </cell>
        </row>
        <row r="460">
          <cell r="A460" t="str">
            <v>Head and Neck Surgery Assessment</v>
          </cell>
          <cell r="B460" t="str">
            <v>C0104-1</v>
          </cell>
        </row>
        <row r="461">
          <cell r="A461" t="str">
            <v>Head and Neck Surgery Care Plan</v>
          </cell>
          <cell r="B461" t="str">
            <v>C0866-1</v>
          </cell>
        </row>
        <row r="462">
          <cell r="A462" t="str">
            <v>Head and Neck Surgery Checklist</v>
          </cell>
          <cell r="B462" t="str">
            <v>C0101-1</v>
          </cell>
        </row>
        <row r="463">
          <cell r="A463" t="str">
            <v>Head and Neck Surgery Consult</v>
          </cell>
          <cell r="B463" t="str">
            <v>C0105-1</v>
          </cell>
        </row>
        <row r="464">
          <cell r="A464" t="str">
            <v>Head and Neck Surgery Education</v>
          </cell>
          <cell r="B464" t="str">
            <v>C0106-1</v>
          </cell>
        </row>
        <row r="465">
          <cell r="A465" t="str">
            <v>Head and Neck Surgery Flowsheet</v>
          </cell>
          <cell r="B465" t="str">
            <v>C0781-1</v>
          </cell>
        </row>
        <row r="466">
          <cell r="A466" t="str">
            <v>Head and Neck Surgery Operative Note</v>
          </cell>
          <cell r="B466" t="str">
            <v>C0110-1</v>
          </cell>
        </row>
        <row r="467">
          <cell r="A467" t="str">
            <v>Head and Neck Surgery Pre-operative Assessment</v>
          </cell>
          <cell r="B467" t="str">
            <v>C0108-1</v>
          </cell>
        </row>
        <row r="468">
          <cell r="A468" t="str">
            <v>Head and Neck Surgery Referral</v>
          </cell>
          <cell r="B468" t="str">
            <v>C0107-1</v>
          </cell>
        </row>
        <row r="469">
          <cell r="A469" t="str">
            <v>Head and Neck Surgery Secondary Consult</v>
          </cell>
          <cell r="B469" t="str">
            <v>C0109-1</v>
          </cell>
        </row>
        <row r="470">
          <cell r="A470" t="str">
            <v>Head and Neck Surgery Transfer of Care Summary</v>
          </cell>
          <cell r="B470" t="str">
            <v>C0111-1</v>
          </cell>
        </row>
        <row r="471">
          <cell r="A471" t="str">
            <v>Heart Function Assessment</v>
          </cell>
          <cell r="B471" t="str">
            <v>C1085-1</v>
          </cell>
        </row>
        <row r="472">
          <cell r="A472" t="str">
            <v>Heart Function Care Plan note</v>
          </cell>
          <cell r="B472" t="str">
            <v>C1084-1</v>
          </cell>
        </row>
        <row r="473">
          <cell r="A473" t="str">
            <v>Heart Function consult</v>
          </cell>
          <cell r="B473" t="str">
            <v>C1086-1</v>
          </cell>
        </row>
        <row r="474">
          <cell r="A474" t="str">
            <v>Heart Function management telephone encounter note</v>
          </cell>
          <cell r="B474" t="str">
            <v>C1088-1</v>
          </cell>
        </row>
        <row r="475">
          <cell r="A475" t="str">
            <v>Heart Function progess note</v>
          </cell>
          <cell r="B475" t="str">
            <v>C1087-1</v>
          </cell>
        </row>
        <row r="476">
          <cell r="A476" t="str">
            <v>Heart Function team meeting note</v>
          </cell>
          <cell r="B476" t="str">
            <v>C1089-1</v>
          </cell>
        </row>
        <row r="477">
          <cell r="A477" t="str">
            <v>Hematology Care Plan</v>
          </cell>
          <cell r="B477" t="str">
            <v>C0867-1</v>
          </cell>
        </row>
        <row r="478">
          <cell r="A478" t="str">
            <v>Hematology Consult</v>
          </cell>
          <cell r="B478" t="str">
            <v>C0303-1</v>
          </cell>
        </row>
        <row r="479">
          <cell r="A479" t="str">
            <v>Hematology Discharge Summary</v>
          </cell>
          <cell r="B479" t="str">
            <v>C1014-1</v>
          </cell>
        </row>
        <row r="480">
          <cell r="A480" t="str">
            <v>Hematology Education</v>
          </cell>
          <cell r="B480" t="str">
            <v>C0304-1</v>
          </cell>
        </row>
        <row r="481">
          <cell r="A481" t="str">
            <v>Hematology Flowsheet</v>
          </cell>
          <cell r="B481" t="str">
            <v>C0782-1</v>
          </cell>
        </row>
        <row r="482">
          <cell r="A482" t="str">
            <v>Hematology Initial Assessment</v>
          </cell>
          <cell r="B482" t="str">
            <v>C0305-1</v>
          </cell>
        </row>
        <row r="483">
          <cell r="A483" t="str">
            <v>Hematology Note</v>
          </cell>
          <cell r="B483" t="str">
            <v>C0986-1</v>
          </cell>
        </row>
        <row r="484">
          <cell r="A484" t="str">
            <v>Hematology Oncology Operative note</v>
          </cell>
          <cell r="B484" t="str">
            <v>78242-5</v>
          </cell>
        </row>
        <row r="485">
          <cell r="A485" t="str">
            <v>Hematology Oncology Progress note</v>
          </cell>
          <cell r="B485" t="str">
            <v>68554-5</v>
          </cell>
        </row>
        <row r="486">
          <cell r="A486" t="str">
            <v>Hematology Oncology Team Note</v>
          </cell>
          <cell r="B486" t="str">
            <v>84149-4</v>
          </cell>
        </row>
        <row r="487">
          <cell r="A487" t="str">
            <v>Hematology Oncology Telephone encounter Note</v>
          </cell>
          <cell r="B487" t="str">
            <v>84150-2</v>
          </cell>
        </row>
        <row r="488">
          <cell r="A488" t="str">
            <v>Hematology Procedure Report</v>
          </cell>
          <cell r="B488" t="str">
            <v>C0306-1</v>
          </cell>
        </row>
        <row r="489">
          <cell r="A489" t="str">
            <v>Hematology Progress Note</v>
          </cell>
          <cell r="B489" t="str">
            <v>C0307-1</v>
          </cell>
        </row>
        <row r="490">
          <cell r="A490" t="str">
            <v>Hematology Secondary Consult</v>
          </cell>
          <cell r="B490" t="str">
            <v>C0309-1</v>
          </cell>
        </row>
        <row r="491">
          <cell r="A491" t="str">
            <v>Hematology telephone encounter note</v>
          </cell>
          <cell r="B491" t="str">
            <v>C1050-1</v>
          </cell>
        </row>
        <row r="492">
          <cell r="A492" t="str">
            <v>Holter monitor study</v>
          </cell>
          <cell r="B492" t="str">
            <v>18754-2</v>
          </cell>
        </row>
        <row r="493">
          <cell r="A493" t="str">
            <v>Hyperbaric Medicine Note</v>
          </cell>
          <cell r="B493" t="str">
            <v>C1001-1</v>
          </cell>
        </row>
        <row r="494">
          <cell r="A494" t="str">
            <v>Infectious disease Note</v>
          </cell>
          <cell r="B494" t="str">
            <v>34782-3</v>
          </cell>
        </row>
        <row r="495">
          <cell r="A495" t="str">
            <v>Infectious disease Progress note</v>
          </cell>
          <cell r="B495" t="str">
            <v>78325-8</v>
          </cell>
        </row>
        <row r="496">
          <cell r="A496" t="str">
            <v>Infectious disease Telephone encounter Note</v>
          </cell>
          <cell r="B496" t="str">
            <v>84171-8</v>
          </cell>
        </row>
        <row r="497">
          <cell r="A497" t="str">
            <v>Infectious Diseases Assessment</v>
          </cell>
          <cell r="B497" t="str">
            <v>C0756-1</v>
          </cell>
        </row>
        <row r="498">
          <cell r="A498" t="str">
            <v>Infectious Diseases Care Plan</v>
          </cell>
          <cell r="B498" t="str">
            <v>C0896-1</v>
          </cell>
        </row>
        <row r="499">
          <cell r="A499" t="str">
            <v>Infectious Diseases Consult</v>
          </cell>
          <cell r="B499" t="str">
            <v>34781-5</v>
          </cell>
        </row>
        <row r="500">
          <cell r="A500" t="str">
            <v>Infectious Diseases Diagnostic Report</v>
          </cell>
          <cell r="B500" t="str">
            <v>C0497-1</v>
          </cell>
        </row>
        <row r="501">
          <cell r="A501" t="str">
            <v>Infectious Diseases Education</v>
          </cell>
          <cell r="B501" t="str">
            <v>C0492-1</v>
          </cell>
        </row>
        <row r="502">
          <cell r="A502" t="str">
            <v>Infectious Diseases Flowsheet</v>
          </cell>
          <cell r="B502" t="str">
            <v>C0812-1</v>
          </cell>
        </row>
        <row r="503">
          <cell r="A503" t="str">
            <v>Infectious Diseases Initial Assessment</v>
          </cell>
          <cell r="B503" t="str">
            <v>C0493-1</v>
          </cell>
        </row>
        <row r="504">
          <cell r="A504" t="str">
            <v>Infectious Diseases Procedure Report</v>
          </cell>
          <cell r="B504" t="str">
            <v>C0494-1</v>
          </cell>
        </row>
        <row r="505">
          <cell r="A505" t="str">
            <v>Infectious Diseases Progress Note</v>
          </cell>
          <cell r="B505" t="str">
            <v>C0495-1</v>
          </cell>
        </row>
        <row r="506">
          <cell r="A506" t="str">
            <v>Infectious Diseases Referral</v>
          </cell>
          <cell r="B506" t="str">
            <v>57141-4</v>
          </cell>
        </row>
        <row r="507">
          <cell r="A507" t="str">
            <v>Infectious Diseases Secondary Consult</v>
          </cell>
          <cell r="B507" t="str">
            <v>C0496-1</v>
          </cell>
        </row>
        <row r="508">
          <cell r="A508" t="str">
            <v>Infectious Diseases Treatment Plan</v>
          </cell>
          <cell r="B508" t="str">
            <v>C0498-1</v>
          </cell>
        </row>
        <row r="509">
          <cell r="A509" t="str">
            <v>Inpatient Admission Notification</v>
          </cell>
          <cell r="B509" t="str">
            <v>C0961-1</v>
          </cell>
        </row>
        <row r="510">
          <cell r="A510" t="str">
            <v>Inpatient Discharge Notification</v>
          </cell>
          <cell r="B510" t="str">
            <v>C0962-1</v>
          </cell>
        </row>
        <row r="511">
          <cell r="A511" t="str">
            <v>Interdisciplinary Program Consult</v>
          </cell>
          <cell r="B511" t="str">
            <v>C0579-1</v>
          </cell>
        </row>
        <row r="512">
          <cell r="A512" t="str">
            <v>Interdisciplinary Program Education</v>
          </cell>
          <cell r="B512" t="str">
            <v>C0580-1</v>
          </cell>
        </row>
        <row r="513">
          <cell r="A513" t="str">
            <v>Interdisciplinary Program Initial Assessment</v>
          </cell>
          <cell r="B513" t="str">
            <v>C0581-1</v>
          </cell>
        </row>
        <row r="514">
          <cell r="A514" t="str">
            <v>Interdisciplinary Program Progress Note</v>
          </cell>
          <cell r="B514" t="str">
            <v>68679-0</v>
          </cell>
        </row>
        <row r="515">
          <cell r="A515" t="str">
            <v>Interdisciplinary Program Referral</v>
          </cell>
          <cell r="B515" t="str">
            <v>C0582-1</v>
          </cell>
        </row>
        <row r="516">
          <cell r="A516" t="str">
            <v>Interdisciplinary Program Secondary Consult</v>
          </cell>
          <cell r="B516" t="str">
            <v>C0583-1</v>
          </cell>
        </row>
        <row r="517">
          <cell r="A517" t="str">
            <v>Interdisciplinary Program Treatment Plan</v>
          </cell>
          <cell r="B517" t="str">
            <v>C0584-1</v>
          </cell>
        </row>
        <row r="518">
          <cell r="A518" t="str">
            <v>Interventional Procedure Note</v>
          </cell>
          <cell r="B518" t="str">
            <v>34121-4</v>
          </cell>
        </row>
        <row r="519">
          <cell r="A519" t="str">
            <v>Interventional Radiology Assessment</v>
          </cell>
          <cell r="B519" t="str">
            <v>C1051-1</v>
          </cell>
        </row>
        <row r="520">
          <cell r="A520" t="str">
            <v>Interventional radiology Consult note</v>
          </cell>
          <cell r="B520" t="str">
            <v>72555-6</v>
          </cell>
        </row>
        <row r="521">
          <cell r="A521" t="str">
            <v>Interventional radiology procedure note</v>
          </cell>
          <cell r="B521" t="str">
            <v>75238-6</v>
          </cell>
        </row>
        <row r="522">
          <cell r="A522" t="str">
            <v>Interventional radiology Progress note</v>
          </cell>
          <cell r="B522" t="str">
            <v>72556-4</v>
          </cell>
        </row>
        <row r="523">
          <cell r="A523" t="str">
            <v>Interventional Radiology telephone encounter note</v>
          </cell>
          <cell r="B523" t="str">
            <v>C1052-1</v>
          </cell>
        </row>
        <row r="524">
          <cell r="A524" t="str">
            <v>Kinesiotherapy Assessment</v>
          </cell>
          <cell r="B524" t="str">
            <v>C1002-1</v>
          </cell>
        </row>
        <row r="525">
          <cell r="A525" t="str">
            <v>Kinesiotherapy Note</v>
          </cell>
          <cell r="B525" t="str">
            <v>34784-9</v>
          </cell>
        </row>
        <row r="526">
          <cell r="A526" t="str">
            <v>Laboratory Medicine Assessment</v>
          </cell>
          <cell r="B526" t="str">
            <v>C1053-1</v>
          </cell>
        </row>
        <row r="527">
          <cell r="A527" t="str">
            <v>Laboratory Medicine procedure note</v>
          </cell>
          <cell r="B527" t="str">
            <v>C1055-1</v>
          </cell>
        </row>
        <row r="528">
          <cell r="A528" t="str">
            <v>Laboratory Medicine progress note</v>
          </cell>
          <cell r="B528" t="str">
            <v>C1054-1</v>
          </cell>
        </row>
        <row r="529">
          <cell r="A529" t="str">
            <v>Laboratory Medicine team meeting note</v>
          </cell>
          <cell r="B529" t="str">
            <v>C1057-1</v>
          </cell>
        </row>
        <row r="530">
          <cell r="A530" t="str">
            <v>Laboratory Medicine telephone encounter note</v>
          </cell>
          <cell r="B530" t="str">
            <v>C1056-1</v>
          </cell>
        </row>
        <row r="531">
          <cell r="A531" t="str">
            <v>Laboratory Microbiology consult</v>
          </cell>
          <cell r="B531" t="str">
            <v>C0951-1</v>
          </cell>
        </row>
        <row r="532">
          <cell r="A532" t="str">
            <v>Laboratory Pathology consult</v>
          </cell>
          <cell r="B532" t="str">
            <v>C0952-1</v>
          </cell>
        </row>
        <row r="533">
          <cell r="A533" t="str">
            <v>Loop Recorder study</v>
          </cell>
          <cell r="B533" t="str">
            <v>C1017-1</v>
          </cell>
        </row>
        <row r="534">
          <cell r="A534" t="str">
            <v>Mammo Report</v>
          </cell>
          <cell r="B534" t="str">
            <v>C0856-1</v>
          </cell>
        </row>
        <row r="535">
          <cell r="A535" t="str">
            <v>Maternal and Fetal Medicine telephone encounter note</v>
          </cell>
          <cell r="B535" t="str">
            <v>C1060-1</v>
          </cell>
        </row>
        <row r="536">
          <cell r="A536" t="str">
            <v>Maternal and Fetal Medicine telephone procedure note</v>
          </cell>
          <cell r="B536" t="str">
            <v>C1059-1</v>
          </cell>
        </row>
        <row r="537">
          <cell r="A537" t="str">
            <v>Maternal and Fetal Medicine telephone progress note</v>
          </cell>
          <cell r="B537" t="str">
            <v>C1058-1</v>
          </cell>
        </row>
        <row r="538">
          <cell r="A538" t="str">
            <v xml:space="preserve">Maternal Fetal Medicine consult </v>
          </cell>
          <cell r="B538" t="str">
            <v>C0953-1</v>
          </cell>
        </row>
        <row r="539">
          <cell r="A539" t="str">
            <v>Maternal Fetal Medicine Note</v>
          </cell>
          <cell r="B539" t="str">
            <v>C0987-1</v>
          </cell>
        </row>
        <row r="540">
          <cell r="A540" t="str">
            <v>Medical Biochemistry consult</v>
          </cell>
          <cell r="B540" t="str">
            <v>C0954-1</v>
          </cell>
        </row>
        <row r="541">
          <cell r="A541" t="str">
            <v>Medical Directive</v>
          </cell>
          <cell r="B541" t="str">
            <v>42348-3</v>
          </cell>
        </row>
        <row r="542">
          <cell r="A542" t="str">
            <v>Medical Genetics Assessment</v>
          </cell>
          <cell r="B542" t="str">
            <v>C0765-1</v>
          </cell>
        </row>
        <row r="543">
          <cell r="A543" t="str">
            <v>Medical Genetics Care Plan</v>
          </cell>
          <cell r="B543" t="str">
            <v>C0868-1</v>
          </cell>
        </row>
        <row r="544">
          <cell r="A544" t="str">
            <v>Medical Genetics Consult</v>
          </cell>
          <cell r="B544" t="str">
            <v>C0499-1</v>
          </cell>
        </row>
        <row r="545">
          <cell r="A545" t="str">
            <v>Medical Genetics Diagnostic Report</v>
          </cell>
          <cell r="B545" t="str">
            <v>C0506-1</v>
          </cell>
        </row>
        <row r="546">
          <cell r="A546" t="str">
            <v>Medical Genetics Education</v>
          </cell>
          <cell r="B546" t="str">
            <v>C0500-1</v>
          </cell>
        </row>
        <row r="547">
          <cell r="A547" t="str">
            <v>Medical Genetics Flowsheet</v>
          </cell>
          <cell r="B547" t="str">
            <v>C0783-1</v>
          </cell>
        </row>
        <row r="548">
          <cell r="A548" t="str">
            <v>Medical Genetics Hospital Letter</v>
          </cell>
          <cell r="B548" t="str">
            <v>68662-6</v>
          </cell>
        </row>
        <row r="549">
          <cell r="A549" t="str">
            <v>Medical Genetics Initial Assessment</v>
          </cell>
          <cell r="B549" t="str">
            <v>C0501-1</v>
          </cell>
        </row>
        <row r="550">
          <cell r="A550" t="str">
            <v>Medical Genetics Procedure Report</v>
          </cell>
          <cell r="B550" t="str">
            <v>C0502-1</v>
          </cell>
        </row>
        <row r="551">
          <cell r="A551" t="str">
            <v>Medical Genetics Progress Note</v>
          </cell>
          <cell r="B551" t="str">
            <v>C0503-1</v>
          </cell>
        </row>
        <row r="552">
          <cell r="A552" t="str">
            <v>Medical Genetics Referral</v>
          </cell>
          <cell r="B552" t="str">
            <v>C0504-1</v>
          </cell>
        </row>
        <row r="553">
          <cell r="A553" t="str">
            <v>Medical Genetics Secondary Consult</v>
          </cell>
          <cell r="B553" t="str">
            <v>C0505-1</v>
          </cell>
        </row>
        <row r="554">
          <cell r="A554" t="str">
            <v>Medical Genetics Treatment Plan</v>
          </cell>
          <cell r="B554" t="str">
            <v>C0507-1</v>
          </cell>
        </row>
        <row r="555">
          <cell r="A555" t="str">
            <v>Medication Administration Record</v>
          </cell>
          <cell r="B555" t="str">
            <v>C0938-1</v>
          </cell>
        </row>
        <row r="556">
          <cell r="A556" t="str">
            <v>Medication Reconciliation Form</v>
          </cell>
          <cell r="B556" t="str">
            <v>C0750-1</v>
          </cell>
        </row>
        <row r="557">
          <cell r="A557" t="str">
            <v>Mental Health Admission History and Physical</v>
          </cell>
          <cell r="B557" t="str">
            <v>C0310-1</v>
          </cell>
        </row>
        <row r="558">
          <cell r="A558" t="str">
            <v>Mental Health Assessment</v>
          </cell>
          <cell r="B558" t="str">
            <v>C0311-1</v>
          </cell>
        </row>
        <row r="559">
          <cell r="A559" t="str">
            <v>Mental Health Care Plan</v>
          </cell>
          <cell r="B559" t="str">
            <v>C0897-1</v>
          </cell>
        </row>
        <row r="560">
          <cell r="A560" t="str">
            <v>Mental Health Checklist</v>
          </cell>
          <cell r="B560" t="str">
            <v>C0930-1</v>
          </cell>
        </row>
        <row r="561">
          <cell r="A561" t="str">
            <v>Mental Health Consult</v>
          </cell>
          <cell r="B561" t="str">
            <v>34785-6</v>
          </cell>
        </row>
        <row r="562">
          <cell r="A562" t="str">
            <v>Mental health Counseling note</v>
          </cell>
          <cell r="B562" t="str">
            <v>34864-9</v>
          </cell>
        </row>
        <row r="563">
          <cell r="A563" t="str">
            <v>Mental Health Crisis Intervention</v>
          </cell>
          <cell r="B563" t="str">
            <v>C0326-1</v>
          </cell>
        </row>
        <row r="564">
          <cell r="A564" t="str">
            <v>Mental Health Discharge Instructions</v>
          </cell>
          <cell r="B564" t="str">
            <v>C0313-1</v>
          </cell>
        </row>
        <row r="565">
          <cell r="A565" t="str">
            <v>Mental Health Discharge Summary</v>
          </cell>
          <cell r="B565" t="str">
            <v>C0314-1</v>
          </cell>
        </row>
        <row r="566">
          <cell r="A566" t="str">
            <v>Mental Health Discharge Teaching</v>
          </cell>
          <cell r="B566" t="str">
            <v>C0315-1</v>
          </cell>
        </row>
        <row r="567">
          <cell r="A567" t="str">
            <v>Mental Health Education</v>
          </cell>
          <cell r="B567" t="str">
            <v>C0316-1</v>
          </cell>
        </row>
        <row r="568">
          <cell r="A568" t="str">
            <v>Mental Health Flowsheet</v>
          </cell>
          <cell r="B568" t="str">
            <v>C0813-1</v>
          </cell>
        </row>
        <row r="569">
          <cell r="A569" t="str">
            <v>Mental Health Form</v>
          </cell>
          <cell r="B569" t="str">
            <v>C0329-1</v>
          </cell>
        </row>
        <row r="570">
          <cell r="A570" t="str">
            <v>Mental Health Group Counselling</v>
          </cell>
          <cell r="B570" t="str">
            <v>34787-2</v>
          </cell>
        </row>
        <row r="571">
          <cell r="A571" t="str">
            <v>Mental Health History and Physical</v>
          </cell>
          <cell r="B571" t="str">
            <v>C0317-1</v>
          </cell>
        </row>
        <row r="572">
          <cell r="A572" t="str">
            <v>Mental Health Individual Counseling</v>
          </cell>
          <cell r="B572" t="str">
            <v>C0328-1</v>
          </cell>
        </row>
        <row r="573">
          <cell r="A573" t="str">
            <v>Mental Health Initial Assessment</v>
          </cell>
          <cell r="B573" t="str">
            <v>C0318-1</v>
          </cell>
        </row>
        <row r="574">
          <cell r="A574" t="str">
            <v>Mental health Medication management note</v>
          </cell>
          <cell r="B574" t="str">
            <v>75442-4</v>
          </cell>
        </row>
        <row r="575">
          <cell r="A575" t="str">
            <v>Mental Health Ministry of Health Form</v>
          </cell>
          <cell r="B575" t="str">
            <v>C0748-1</v>
          </cell>
        </row>
        <row r="576">
          <cell r="A576" t="str">
            <v>Mental health Note</v>
          </cell>
          <cell r="B576" t="str">
            <v>34786-4</v>
          </cell>
        </row>
        <row r="577">
          <cell r="A577" t="str">
            <v>Mental Health Procedure Report</v>
          </cell>
          <cell r="B577" t="str">
            <v>C0319-1</v>
          </cell>
        </row>
        <row r="578">
          <cell r="A578" t="str">
            <v>Mental Health Progress Note</v>
          </cell>
          <cell r="B578" t="str">
            <v>34904-3</v>
          </cell>
        </row>
        <row r="579">
          <cell r="A579" t="str">
            <v>Mental Health Referral</v>
          </cell>
          <cell r="B579" t="str">
            <v>57143-0</v>
          </cell>
        </row>
        <row r="580">
          <cell r="A580" t="str">
            <v>Mental Health Restraint</v>
          </cell>
          <cell r="B580" t="str">
            <v>C0324-1</v>
          </cell>
        </row>
        <row r="581">
          <cell r="A581" t="str">
            <v>Mental Health Risk Assessment</v>
          </cell>
          <cell r="B581" t="str">
            <v>C0325-1</v>
          </cell>
        </row>
        <row r="582">
          <cell r="A582" t="str">
            <v>Mental Health Secondary Consult</v>
          </cell>
          <cell r="B582" t="str">
            <v>C0322-1</v>
          </cell>
        </row>
        <row r="583">
          <cell r="A583" t="str">
            <v>Mental health Team Conference note</v>
          </cell>
          <cell r="B583" t="str">
            <v>84212-0</v>
          </cell>
        </row>
        <row r="584">
          <cell r="A584" t="str">
            <v>Mental health Team Consult note</v>
          </cell>
          <cell r="B584" t="str">
            <v>84213-8</v>
          </cell>
        </row>
        <row r="585">
          <cell r="A585" t="str">
            <v>Mental health Team Note</v>
          </cell>
          <cell r="B585" t="str">
            <v>84214-6</v>
          </cell>
        </row>
        <row r="586">
          <cell r="A586" t="str">
            <v>Mental health Telephone encounter Note</v>
          </cell>
          <cell r="B586" t="str">
            <v>75444-0</v>
          </cell>
        </row>
        <row r="587">
          <cell r="A587" t="str">
            <v>Mental Health Transfer of Care Summary</v>
          </cell>
          <cell r="B587" t="str">
            <v>C0323-1</v>
          </cell>
        </row>
        <row r="588">
          <cell r="A588" t="str">
            <v>Midwifery consult</v>
          </cell>
          <cell r="B588" t="str">
            <v>C0955-1</v>
          </cell>
        </row>
        <row r="589">
          <cell r="A589" t="str">
            <v>Ministry of Health Form</v>
          </cell>
          <cell r="B589" t="str">
            <v>C0747-1</v>
          </cell>
        </row>
        <row r="590">
          <cell r="A590" t="str">
            <v>Ministry of Transportation Form</v>
          </cell>
          <cell r="B590" t="str">
            <v>C0749-1</v>
          </cell>
        </row>
        <row r="591">
          <cell r="A591" t="str">
            <v>MR Report</v>
          </cell>
          <cell r="B591" t="str">
            <v>C0030-1</v>
          </cell>
        </row>
        <row r="592">
          <cell r="A592" t="str">
            <v>Multi-specialty Program Care Plan</v>
          </cell>
          <cell r="B592" t="str">
            <v>C0898-1</v>
          </cell>
        </row>
        <row r="593">
          <cell r="A593" t="str">
            <v>Multi-specialty Program Flowsheet</v>
          </cell>
          <cell r="B593" t="str">
            <v>C0814-1</v>
          </cell>
        </row>
        <row r="594">
          <cell r="A594" t="str">
            <v>Multi-specialty program Telephone encounter Note</v>
          </cell>
          <cell r="B594" t="str">
            <v>84404-3</v>
          </cell>
        </row>
        <row r="595">
          <cell r="A595" t="str">
            <v xml:space="preserve">Neonatal perinatal medicine note
</v>
          </cell>
          <cell r="B595" t="str">
            <v>C0988-1</v>
          </cell>
        </row>
        <row r="596">
          <cell r="A596" t="str">
            <v>Neonatology Admission and History Physical</v>
          </cell>
          <cell r="B596" t="str">
            <v>C0330-1</v>
          </cell>
        </row>
        <row r="597">
          <cell r="A597" t="str">
            <v>Neonatology Assessment</v>
          </cell>
          <cell r="B597" t="str">
            <v>C0331-1</v>
          </cell>
        </row>
        <row r="598">
          <cell r="A598" t="str">
            <v>Neonatology Care Plan</v>
          </cell>
          <cell r="B598" t="str">
            <v>C0869-1</v>
          </cell>
        </row>
        <row r="599">
          <cell r="A599" t="str">
            <v>Neonatology Consult</v>
          </cell>
          <cell r="B599" t="str">
            <v>C0332-1</v>
          </cell>
        </row>
        <row r="600">
          <cell r="A600" t="str">
            <v>Neonatology Discharge Instructions</v>
          </cell>
          <cell r="B600" t="str">
            <v>C0333-1</v>
          </cell>
        </row>
        <row r="601">
          <cell r="A601" t="str">
            <v>Neonatology Discharge Summary</v>
          </cell>
          <cell r="B601" t="str">
            <v>C0334-1</v>
          </cell>
        </row>
        <row r="602">
          <cell r="A602" t="str">
            <v>Neonatology Discharge Teaching</v>
          </cell>
          <cell r="B602" t="str">
            <v>C0335-1</v>
          </cell>
        </row>
        <row r="603">
          <cell r="A603" t="str">
            <v>Neonatology Education</v>
          </cell>
          <cell r="B603" t="str">
            <v>C0336-1</v>
          </cell>
        </row>
        <row r="604">
          <cell r="A604" t="str">
            <v>Neonatology Flowsheet</v>
          </cell>
          <cell r="B604" t="str">
            <v>C0784-1</v>
          </cell>
        </row>
        <row r="605">
          <cell r="A605" t="str">
            <v>Neonatology History and Physical</v>
          </cell>
          <cell r="B605" t="str">
            <v>C0337-1</v>
          </cell>
        </row>
        <row r="606">
          <cell r="A606" t="str">
            <v>Neonatology Initial Assessment</v>
          </cell>
          <cell r="B606" t="str">
            <v>C0338-1</v>
          </cell>
        </row>
        <row r="607">
          <cell r="A607" t="str">
            <v>Neonatology Procedure Report</v>
          </cell>
          <cell r="B607" t="str">
            <v>C0339-1</v>
          </cell>
        </row>
        <row r="608">
          <cell r="A608" t="str">
            <v>Neonatology Progress Note</v>
          </cell>
          <cell r="B608" t="str">
            <v>C0340-1</v>
          </cell>
        </row>
        <row r="609">
          <cell r="A609" t="str">
            <v>Neonatology Referral</v>
          </cell>
          <cell r="B609" t="str">
            <v>C0341-1</v>
          </cell>
        </row>
        <row r="610">
          <cell r="A610" t="str">
            <v>Neonatology Secondary Consult</v>
          </cell>
          <cell r="B610" t="str">
            <v>C0342-1</v>
          </cell>
        </row>
        <row r="611">
          <cell r="A611" t="str">
            <v>Neonatology Transfer of Care Summary</v>
          </cell>
          <cell r="B611" t="str">
            <v>C0343-1</v>
          </cell>
        </row>
        <row r="612">
          <cell r="A612" t="str">
            <v>Nephrology Admission History and Physical</v>
          </cell>
          <cell r="B612" t="str">
            <v>C0344-1</v>
          </cell>
        </row>
        <row r="613">
          <cell r="A613" t="str">
            <v>Nephrology Assessment</v>
          </cell>
          <cell r="B613" t="str">
            <v>C0345-1</v>
          </cell>
        </row>
        <row r="614">
          <cell r="A614" t="str">
            <v>Nephrology Care Plan</v>
          </cell>
          <cell r="B614" t="str">
            <v>C0899-1</v>
          </cell>
        </row>
        <row r="615">
          <cell r="A615" t="str">
            <v>Nephrology Consult</v>
          </cell>
          <cell r="B615" t="str">
            <v>34795-5</v>
          </cell>
        </row>
        <row r="616">
          <cell r="A616" t="str">
            <v>Nephrology Discharge Instructions</v>
          </cell>
          <cell r="B616" t="str">
            <v>C0346-1</v>
          </cell>
        </row>
        <row r="617">
          <cell r="A617" t="str">
            <v>Nephrology Discharge Summary</v>
          </cell>
          <cell r="B617" t="str">
            <v>C0347-1</v>
          </cell>
        </row>
        <row r="618">
          <cell r="A618" t="str">
            <v>Nephrology Discharge Teaching</v>
          </cell>
          <cell r="B618" t="str">
            <v>C0348-1</v>
          </cell>
        </row>
        <row r="619">
          <cell r="A619" t="str">
            <v>Nephrology Education</v>
          </cell>
          <cell r="B619" t="str">
            <v>C0349-1</v>
          </cell>
        </row>
        <row r="620">
          <cell r="A620" t="str">
            <v>Nephrology Flowsheet</v>
          </cell>
          <cell r="B620" t="str">
            <v>C0815-1</v>
          </cell>
        </row>
        <row r="621">
          <cell r="A621" t="str">
            <v>Nephrology History and Physical</v>
          </cell>
          <cell r="B621" t="str">
            <v>C0350-1</v>
          </cell>
        </row>
        <row r="622">
          <cell r="A622" t="str">
            <v>Nephrology Initial Assessment</v>
          </cell>
          <cell r="B622" t="str">
            <v>C0351-1</v>
          </cell>
        </row>
        <row r="623">
          <cell r="A623" t="str">
            <v>Nephrology Note</v>
          </cell>
          <cell r="B623" t="str">
            <v>34796-3</v>
          </cell>
        </row>
        <row r="624">
          <cell r="A624" t="str">
            <v>Nephrology Procedure Report</v>
          </cell>
          <cell r="B624" t="str">
            <v>C0352-1</v>
          </cell>
        </row>
        <row r="625">
          <cell r="A625" t="str">
            <v>Nephrology Progress Note</v>
          </cell>
          <cell r="B625" t="str">
            <v>C0353-1</v>
          </cell>
        </row>
        <row r="626">
          <cell r="A626" t="str">
            <v>Nephrology Referral</v>
          </cell>
          <cell r="B626" t="str">
            <v>57144-8</v>
          </cell>
        </row>
        <row r="627">
          <cell r="A627" t="str">
            <v>Nephrology Secondary Consult</v>
          </cell>
          <cell r="B627" t="str">
            <v>C0354-1</v>
          </cell>
        </row>
        <row r="628">
          <cell r="A628" t="str">
            <v>Nephrology Team Note</v>
          </cell>
          <cell r="B628" t="str">
            <v>84223-7</v>
          </cell>
        </row>
        <row r="629">
          <cell r="A629" t="str">
            <v>Nephrology Telephone encounter Note</v>
          </cell>
          <cell r="B629" t="str">
            <v>84224-5</v>
          </cell>
        </row>
        <row r="630">
          <cell r="A630" t="str">
            <v>Nephrology Transfer of Care Summary</v>
          </cell>
          <cell r="B630" t="str">
            <v>C0355-1</v>
          </cell>
        </row>
        <row r="631">
          <cell r="A631" t="str">
            <v>Neurological surgery Note</v>
          </cell>
          <cell r="B631" t="str">
            <v>34799-7</v>
          </cell>
        </row>
        <row r="632">
          <cell r="A632" t="str">
            <v>Neurological surgery Telephone encounter Note</v>
          </cell>
          <cell r="B632" t="str">
            <v>84239-3</v>
          </cell>
        </row>
        <row r="633">
          <cell r="A633" t="str">
            <v>Neurology Admission History and Physical</v>
          </cell>
          <cell r="B633" t="str">
            <v>C0356-1</v>
          </cell>
        </row>
        <row r="634">
          <cell r="A634" t="str">
            <v>Neurology Assessment</v>
          </cell>
          <cell r="B634" t="str">
            <v>C0357-1</v>
          </cell>
        </row>
        <row r="635">
          <cell r="A635" t="str">
            <v>Neurology Care Plan</v>
          </cell>
          <cell r="B635" t="str">
            <v>C0901-1</v>
          </cell>
        </row>
        <row r="636">
          <cell r="A636" t="str">
            <v>Neurology Consult</v>
          </cell>
          <cell r="B636" t="str">
            <v>34797-1</v>
          </cell>
        </row>
        <row r="637">
          <cell r="A637" t="str">
            <v>Neurology Diagnostic Report</v>
          </cell>
          <cell r="B637" t="str">
            <v>C0027-1</v>
          </cell>
        </row>
        <row r="638">
          <cell r="A638" t="str">
            <v>Neurology Discharge Instructions</v>
          </cell>
          <cell r="B638" t="str">
            <v>C0358-1</v>
          </cell>
        </row>
        <row r="639">
          <cell r="A639" t="str">
            <v>Neurology Discharge Summary</v>
          </cell>
          <cell r="B639" t="str">
            <v>C0359-1</v>
          </cell>
        </row>
        <row r="640">
          <cell r="A640" t="str">
            <v>Neurology Discharge Teaching</v>
          </cell>
          <cell r="B640" t="str">
            <v>C0360-1</v>
          </cell>
        </row>
        <row r="641">
          <cell r="A641" t="str">
            <v>Neurology Education</v>
          </cell>
          <cell r="B641" t="str">
            <v>C0361-1</v>
          </cell>
        </row>
        <row r="642">
          <cell r="A642" t="str">
            <v>Neurology Flowsheet</v>
          </cell>
          <cell r="B642" t="str">
            <v>C0817-1</v>
          </cell>
        </row>
        <row r="643">
          <cell r="A643" t="str">
            <v>Neurology History and Physical</v>
          </cell>
          <cell r="B643" t="str">
            <v>C0362-1</v>
          </cell>
        </row>
        <row r="644">
          <cell r="A644" t="str">
            <v>Neurology Initial Assessment</v>
          </cell>
          <cell r="B644" t="str">
            <v>C0363-1</v>
          </cell>
        </row>
        <row r="645">
          <cell r="A645" t="str">
            <v>Neurology Note</v>
          </cell>
          <cell r="B645" t="str">
            <v>34905-0</v>
          </cell>
        </row>
        <row r="646">
          <cell r="A646" t="str">
            <v>Neurology Procedure Report</v>
          </cell>
          <cell r="B646" t="str">
            <v>C0364-1</v>
          </cell>
        </row>
        <row r="647">
          <cell r="A647" t="str">
            <v>Neurology Progress Note</v>
          </cell>
          <cell r="B647" t="str">
            <v>C0365-1</v>
          </cell>
        </row>
        <row r="648">
          <cell r="A648" t="str">
            <v>Neurology Referral</v>
          </cell>
          <cell r="B648" t="str">
            <v>57145-5</v>
          </cell>
        </row>
        <row r="649">
          <cell r="A649" t="str">
            <v>Neurology Secondary Consult</v>
          </cell>
          <cell r="B649" t="str">
            <v>C0366-1</v>
          </cell>
        </row>
        <row r="650">
          <cell r="A650" t="str">
            <v>Neurology Team Note</v>
          </cell>
          <cell r="B650" t="str">
            <v>84230-2</v>
          </cell>
        </row>
        <row r="651">
          <cell r="A651" t="str">
            <v>Neurology Telephone encounter Note</v>
          </cell>
          <cell r="B651" t="str">
            <v>84234-4</v>
          </cell>
        </row>
        <row r="652">
          <cell r="A652" t="str">
            <v>Neurology Transfer of Care Summary</v>
          </cell>
          <cell r="B652" t="str">
            <v>C0367-1</v>
          </cell>
        </row>
        <row r="653">
          <cell r="A653" t="str">
            <v>Neurology-Stroke Consult Note</v>
          </cell>
          <cell r="B653" t="str">
            <v>C0965-1</v>
          </cell>
        </row>
        <row r="654">
          <cell r="A654" t="str">
            <v>Neurology-Stroke Follow up Note</v>
          </cell>
          <cell r="B654" t="str">
            <v>C0968-1</v>
          </cell>
        </row>
        <row r="655">
          <cell r="A655" t="str">
            <v>Neurology-Stroke Initial Assessment note</v>
          </cell>
          <cell r="B655" t="str">
            <v>C1028-1</v>
          </cell>
        </row>
        <row r="656">
          <cell r="A656" t="str">
            <v>Neurology-Stroke Operative Note</v>
          </cell>
          <cell r="B656" t="str">
            <v>C0967-1</v>
          </cell>
        </row>
        <row r="657">
          <cell r="A657" t="str">
            <v>Neurology-Stroke Procedure Note</v>
          </cell>
          <cell r="B657" t="str">
            <v>C0969-1</v>
          </cell>
        </row>
        <row r="658">
          <cell r="A658" t="str">
            <v>Neurology-Stroke Progress Note</v>
          </cell>
          <cell r="B658" t="str">
            <v>C0966-1</v>
          </cell>
        </row>
        <row r="659">
          <cell r="A659" t="str">
            <v>Neurophysiology Consult Note</v>
          </cell>
          <cell r="B659" t="str">
            <v>C0963-1</v>
          </cell>
        </row>
        <row r="660">
          <cell r="A660" t="str">
            <v>Neurophysiology Follow up Note</v>
          </cell>
          <cell r="B660" t="str">
            <v>C0971-1</v>
          </cell>
        </row>
        <row r="661">
          <cell r="A661" t="str">
            <v>Neurophysiology Operative Note</v>
          </cell>
          <cell r="B661" t="str">
            <v>C0970-1</v>
          </cell>
        </row>
        <row r="662">
          <cell r="A662" t="str">
            <v>Neurophysiology Procedure Note</v>
          </cell>
          <cell r="B662" t="str">
            <v>C0972-1</v>
          </cell>
        </row>
        <row r="663">
          <cell r="A663" t="str">
            <v>Neurophysiology Progress Note</v>
          </cell>
          <cell r="B663" t="str">
            <v>C0964-1</v>
          </cell>
        </row>
        <row r="664">
          <cell r="A664" t="str">
            <v>Neurophysiology telephone encounter note</v>
          </cell>
          <cell r="B664" t="str">
            <v>C1061-1</v>
          </cell>
        </row>
        <row r="665">
          <cell r="A665" t="str">
            <v>Neurosurgery Admission History</v>
          </cell>
          <cell r="B665" t="str">
            <v>C0113-1</v>
          </cell>
        </row>
        <row r="666">
          <cell r="A666" t="str">
            <v>Neurosurgery Admission History and Physical</v>
          </cell>
          <cell r="B666" t="str">
            <v>C0114-1</v>
          </cell>
        </row>
        <row r="667">
          <cell r="A667" t="str">
            <v>Neurosurgery Assessment</v>
          </cell>
          <cell r="B667" t="str">
            <v>C0115-1</v>
          </cell>
        </row>
        <row r="668">
          <cell r="A668" t="str">
            <v>Neurosurgery Care Plan</v>
          </cell>
          <cell r="B668" t="str">
            <v>C0900-1</v>
          </cell>
        </row>
        <row r="669">
          <cell r="A669" t="str">
            <v>Neurosurgery Checklist</v>
          </cell>
          <cell r="B669" t="str">
            <v>C0112-1</v>
          </cell>
        </row>
        <row r="670">
          <cell r="A670" t="str">
            <v>Neurosurgery Consult</v>
          </cell>
          <cell r="B670" t="str">
            <v>C0116-1</v>
          </cell>
        </row>
        <row r="671">
          <cell r="A671" t="str">
            <v>Neurosurgery Education</v>
          </cell>
          <cell r="B671" t="str">
            <v>C0117-1</v>
          </cell>
        </row>
        <row r="672">
          <cell r="A672" t="str">
            <v>Neurosurgery Flowsheet</v>
          </cell>
          <cell r="B672" t="str">
            <v>C0816-1</v>
          </cell>
        </row>
        <row r="673">
          <cell r="A673" t="str">
            <v>Neurosurgery Operative Note</v>
          </cell>
          <cell r="B673" t="str">
            <v>C0121-1</v>
          </cell>
        </row>
        <row r="674">
          <cell r="A674" t="str">
            <v>Neurosurgery Pre-operative Assessment</v>
          </cell>
          <cell r="B674" t="str">
            <v>C0119-1</v>
          </cell>
        </row>
        <row r="675">
          <cell r="A675" t="str">
            <v>Neurosurgery procedure Note</v>
          </cell>
          <cell r="B675" t="str">
            <v>68692-3</v>
          </cell>
        </row>
        <row r="676">
          <cell r="A676" t="str">
            <v>Neurosurgery Progress note</v>
          </cell>
          <cell r="B676" t="str">
            <v>68693-1</v>
          </cell>
        </row>
        <row r="677">
          <cell r="A677" t="str">
            <v>Neurosurgery Referral</v>
          </cell>
          <cell r="B677" t="str">
            <v>C0118-1</v>
          </cell>
        </row>
        <row r="678">
          <cell r="A678" t="str">
            <v>Neurosurgery Secondary Consult</v>
          </cell>
          <cell r="B678" t="str">
            <v>C0120-1</v>
          </cell>
        </row>
        <row r="679">
          <cell r="A679" t="str">
            <v>Neurosurgery team meeting note</v>
          </cell>
          <cell r="B679" t="str">
            <v>C1062-1</v>
          </cell>
        </row>
        <row r="680">
          <cell r="A680" t="str">
            <v>Neurosurgery Transfer of Care Summary</v>
          </cell>
          <cell r="B680" t="str">
            <v>C0122-1</v>
          </cell>
        </row>
        <row r="681">
          <cell r="A681" t="str">
            <v>NM Report</v>
          </cell>
          <cell r="B681" t="str">
            <v>C0031-1</v>
          </cell>
        </row>
        <row r="682">
          <cell r="A682" t="str">
            <v>Nurse Practitioner Admission History and Physical</v>
          </cell>
          <cell r="B682" t="str">
            <v>C0692-1</v>
          </cell>
        </row>
        <row r="683">
          <cell r="A683" t="str">
            <v>Nurse Practitioner Assessment</v>
          </cell>
          <cell r="B683" t="str">
            <v>C0693-1</v>
          </cell>
        </row>
        <row r="684">
          <cell r="A684" t="str">
            <v>Nurse Practitioner Care</v>
          </cell>
          <cell r="B684" t="str">
            <v>C0694-1</v>
          </cell>
        </row>
        <row r="685">
          <cell r="A685" t="str">
            <v>Nurse Practitioner Care Plan</v>
          </cell>
          <cell r="B685" t="str">
            <v>C0882-1</v>
          </cell>
        </row>
        <row r="686">
          <cell r="A686" t="str">
            <v>Nurse Practitioner Communication</v>
          </cell>
          <cell r="B686" t="str">
            <v>C0696-1</v>
          </cell>
        </row>
        <row r="687">
          <cell r="A687" t="str">
            <v>Nurse Practitioner Consult</v>
          </cell>
          <cell r="B687" t="str">
            <v>C0705-1</v>
          </cell>
        </row>
        <row r="688">
          <cell r="A688" t="str">
            <v>Nurse Practitioner Counseling</v>
          </cell>
          <cell r="B688" t="str">
            <v>C0697-1</v>
          </cell>
        </row>
        <row r="689">
          <cell r="A689" t="str">
            <v>Nurse Practitioner Discharge Instructions</v>
          </cell>
          <cell r="B689" t="str">
            <v>C0698-1</v>
          </cell>
        </row>
        <row r="690">
          <cell r="A690" t="str">
            <v>Nurse Practitioner Discharge Teaching</v>
          </cell>
          <cell r="B690" t="str">
            <v>C0699-1</v>
          </cell>
        </row>
        <row r="691">
          <cell r="A691" t="str">
            <v>Nurse Practitioner Education</v>
          </cell>
          <cell r="B691" t="str">
            <v>C0700-1</v>
          </cell>
        </row>
        <row r="692">
          <cell r="A692" t="str">
            <v>Nurse Practitioner Flowsheet</v>
          </cell>
          <cell r="B692" t="str">
            <v>C0798-1</v>
          </cell>
        </row>
        <row r="693">
          <cell r="A693" t="str">
            <v xml:space="preserve">Nurse Practitioner Initial Assessment </v>
          </cell>
          <cell r="B693" t="str">
            <v>C0701-1</v>
          </cell>
        </row>
        <row r="694">
          <cell r="A694" t="str">
            <v>Nurse Practitioner Procedure Report</v>
          </cell>
          <cell r="B694" t="str">
            <v>C0702-1</v>
          </cell>
        </row>
        <row r="695">
          <cell r="A695" t="str">
            <v>Nurse Practitioner Progress Note</v>
          </cell>
          <cell r="B695" t="str">
            <v>C0703-1</v>
          </cell>
        </row>
        <row r="696">
          <cell r="A696" t="str">
            <v>Nurse Practitioner Referral</v>
          </cell>
          <cell r="B696" t="str">
            <v>C0704-1</v>
          </cell>
        </row>
        <row r="697">
          <cell r="A697" t="str">
            <v>Nurse practitioner Telephone encounter Note</v>
          </cell>
          <cell r="B697" t="str">
            <v>83557-9</v>
          </cell>
        </row>
        <row r="698">
          <cell r="A698" t="str">
            <v>Nurse Practitioner Treatment Plan</v>
          </cell>
          <cell r="B698" t="str">
            <v>C0695-1</v>
          </cell>
        </row>
        <row r="699">
          <cell r="A699" t="str">
            <v>Nurse Progress note</v>
          </cell>
          <cell r="B699" t="str">
            <v>28623-7</v>
          </cell>
        </row>
        <row r="700">
          <cell r="A700" t="str">
            <v>Nurse Telephone encounter Note</v>
          </cell>
          <cell r="B700" t="str">
            <v>34139-6</v>
          </cell>
        </row>
        <row r="701">
          <cell r="A701" t="str">
            <v>Nurse Telephone encounter Triage note</v>
          </cell>
          <cell r="B701" t="str">
            <v>75457-2</v>
          </cell>
        </row>
        <row r="702">
          <cell r="A702" t="str">
            <v>Nursing Admission History and Physical</v>
          </cell>
          <cell r="B702" t="str">
            <v>C0677-1</v>
          </cell>
        </row>
        <row r="703">
          <cell r="A703" t="str">
            <v>Nursing Assessment</v>
          </cell>
          <cell r="B703" t="str">
            <v>C0678-1</v>
          </cell>
        </row>
        <row r="704">
          <cell r="A704" t="str">
            <v>Nursing Care</v>
          </cell>
          <cell r="B704" t="str">
            <v>C0679-1</v>
          </cell>
        </row>
        <row r="705">
          <cell r="A705" t="str">
            <v>Nursing Care Plan</v>
          </cell>
          <cell r="B705" t="str">
            <v>C0680-1</v>
          </cell>
        </row>
        <row r="706">
          <cell r="A706" t="str">
            <v>Nursing Communication</v>
          </cell>
          <cell r="B706" t="str">
            <v>C0681-1</v>
          </cell>
        </row>
        <row r="707">
          <cell r="A707" t="str">
            <v>Nursing Counseling</v>
          </cell>
          <cell r="B707" t="str">
            <v>C0682-1</v>
          </cell>
        </row>
        <row r="708">
          <cell r="A708" t="str">
            <v>Nursing Daily or End of Shift Signout</v>
          </cell>
          <cell r="B708" t="str">
            <v>C0683-1</v>
          </cell>
        </row>
        <row r="709">
          <cell r="A709" t="str">
            <v>Nursing Discharge Instructions</v>
          </cell>
          <cell r="B709" t="str">
            <v>C0684-1</v>
          </cell>
        </row>
        <row r="710">
          <cell r="A710" t="str">
            <v>Nursing Discharge Teaching</v>
          </cell>
          <cell r="B710" t="str">
            <v>C0685-1</v>
          </cell>
        </row>
        <row r="711">
          <cell r="A711" t="str">
            <v>Nursing Education</v>
          </cell>
          <cell r="B711" t="str">
            <v>C0686-1</v>
          </cell>
        </row>
        <row r="712">
          <cell r="A712" t="str">
            <v>Nursing Flowsheet</v>
          </cell>
          <cell r="B712" t="str">
            <v>C0797-1</v>
          </cell>
        </row>
        <row r="713">
          <cell r="A713" t="str">
            <v>Nursing Initial Assessment</v>
          </cell>
          <cell r="B713" t="str">
            <v>C0687-1</v>
          </cell>
        </row>
        <row r="714">
          <cell r="A714" t="str">
            <v>Nursing Procedure Report</v>
          </cell>
          <cell r="B714" t="str">
            <v>C0688-1</v>
          </cell>
        </row>
        <row r="715">
          <cell r="A715" t="str">
            <v>Nursing Progress Note</v>
          </cell>
          <cell r="B715" t="str">
            <v>C0690-1</v>
          </cell>
        </row>
        <row r="716">
          <cell r="A716" t="str">
            <v>Nursing Transfer of Care Summary</v>
          </cell>
          <cell r="B716" t="str">
            <v>C0691-1</v>
          </cell>
        </row>
        <row r="717">
          <cell r="A717" t="str">
            <v>Nutrition and dietetics Consult Note</v>
          </cell>
          <cell r="B717" t="str">
            <v>34800-3</v>
          </cell>
        </row>
        <row r="718">
          <cell r="A718" t="str">
            <v>Nutrition and dietetics Discharge Summary</v>
          </cell>
          <cell r="B718" t="str">
            <v>C0994-1</v>
          </cell>
        </row>
        <row r="719">
          <cell r="A719" t="str">
            <v>Nutrition and dietetics Note</v>
          </cell>
          <cell r="B719" t="str">
            <v>34801-1</v>
          </cell>
        </row>
        <row r="720">
          <cell r="A720" t="str">
            <v>Nutrition and dietetics Progress note</v>
          </cell>
          <cell r="B720" t="str">
            <v>78481-9</v>
          </cell>
        </row>
        <row r="721">
          <cell r="A721" t="str">
            <v>Nutrition and dietetics Team Consult note</v>
          </cell>
          <cell r="B721" t="str">
            <v>84292-2</v>
          </cell>
        </row>
        <row r="722">
          <cell r="A722" t="str">
            <v>Nutrition and dietetics Team Note</v>
          </cell>
          <cell r="B722" t="str">
            <v>84293-0</v>
          </cell>
        </row>
        <row r="723">
          <cell r="A723" t="str">
            <v>Nutrition and dietetics Telephone encounter Note</v>
          </cell>
          <cell r="B723" t="str">
            <v>84294-8 </v>
          </cell>
        </row>
        <row r="724">
          <cell r="A724" t="str">
            <v>Nutrition Assessment</v>
          </cell>
          <cell r="B724" t="str">
            <v>C0601-1</v>
          </cell>
        </row>
        <row r="725">
          <cell r="A725" t="str">
            <v>Nutrition Care Plan</v>
          </cell>
          <cell r="B725" t="str">
            <v>C0870-1</v>
          </cell>
        </row>
        <row r="726">
          <cell r="A726" t="str">
            <v>Nutrition Communication</v>
          </cell>
          <cell r="B726" t="str">
            <v>C0603-1</v>
          </cell>
        </row>
        <row r="727">
          <cell r="A727" t="str">
            <v>Nutrition Counseling</v>
          </cell>
          <cell r="B727" t="str">
            <v>C0604-1</v>
          </cell>
        </row>
        <row r="728">
          <cell r="A728" t="str">
            <v>Nutrition Discharge Instructions</v>
          </cell>
          <cell r="B728" t="str">
            <v>C0605-1</v>
          </cell>
        </row>
        <row r="729">
          <cell r="A729" t="str">
            <v>Nutrition Discharge Teaching</v>
          </cell>
          <cell r="B729" t="str">
            <v>C0606-1</v>
          </cell>
        </row>
        <row r="730">
          <cell r="A730" t="str">
            <v>Nutrition Education</v>
          </cell>
          <cell r="B730" t="str">
            <v>C0607-1</v>
          </cell>
        </row>
        <row r="731">
          <cell r="A731" t="str">
            <v>Nutrition Flowsheet</v>
          </cell>
          <cell r="B731" t="str">
            <v>C0785-1</v>
          </cell>
        </row>
        <row r="732">
          <cell r="A732" t="str">
            <v>Nutrition Initial Assessment</v>
          </cell>
          <cell r="B732" t="str">
            <v>C0608-1</v>
          </cell>
        </row>
        <row r="733">
          <cell r="A733" t="str">
            <v>Nutrition Procedure Report</v>
          </cell>
          <cell r="B733" t="str">
            <v>C0609-1</v>
          </cell>
        </row>
        <row r="734">
          <cell r="A734" t="str">
            <v>Nutrition Progress Note</v>
          </cell>
          <cell r="B734" t="str">
            <v>C0610-1</v>
          </cell>
        </row>
        <row r="735">
          <cell r="A735" t="str">
            <v>Nutrition Referral</v>
          </cell>
          <cell r="B735" t="str">
            <v>C0611-1</v>
          </cell>
        </row>
        <row r="736">
          <cell r="A736" t="str">
            <v>Nutrition Treatment Plan</v>
          </cell>
          <cell r="B736" t="str">
            <v>C0602-1</v>
          </cell>
        </row>
        <row r="737">
          <cell r="A737" t="str">
            <v>Obstetrical Discharge Summary</v>
          </cell>
          <cell r="B737" t="str">
            <v>C0018-1</v>
          </cell>
        </row>
        <row r="738">
          <cell r="A738" t="str">
            <v>Obstetrical History and Physical</v>
          </cell>
          <cell r="B738" t="str">
            <v>C0016-1</v>
          </cell>
        </row>
        <row r="739">
          <cell r="A739" t="str">
            <v>Obstetrical Record</v>
          </cell>
          <cell r="B739" t="str">
            <v>C0017-1</v>
          </cell>
        </row>
        <row r="740">
          <cell r="A740" t="str">
            <v>Obstetrical Surgery Admission History</v>
          </cell>
          <cell r="B740" t="str">
            <v>C0124-1</v>
          </cell>
        </row>
        <row r="741">
          <cell r="A741" t="str">
            <v>Obstetrical Surgery Admission History and Physical</v>
          </cell>
          <cell r="B741" t="str">
            <v>C0125-1</v>
          </cell>
        </row>
        <row r="742">
          <cell r="A742" t="str">
            <v>Obstetrical Surgery Assessment</v>
          </cell>
          <cell r="B742" t="str">
            <v>C0126-1</v>
          </cell>
        </row>
        <row r="743">
          <cell r="A743" t="str">
            <v>Obstetrical Surgery Care Plan</v>
          </cell>
          <cell r="B743" t="str">
            <v>C0871-1</v>
          </cell>
        </row>
        <row r="744">
          <cell r="A744" t="str">
            <v>Obstetrical Surgery Checklist</v>
          </cell>
          <cell r="B744" t="str">
            <v>C0123-1</v>
          </cell>
        </row>
        <row r="745">
          <cell r="A745" t="str">
            <v>Obstetrical Surgery Consult</v>
          </cell>
          <cell r="B745" t="str">
            <v>C0127-1</v>
          </cell>
        </row>
        <row r="746">
          <cell r="A746" t="str">
            <v>Obstetrical Surgery Education</v>
          </cell>
          <cell r="B746" t="str">
            <v>C0128-1</v>
          </cell>
        </row>
        <row r="747">
          <cell r="A747" t="str">
            <v>Obstetrical Surgery Flowsheet</v>
          </cell>
          <cell r="B747" t="str">
            <v>C0786-1</v>
          </cell>
        </row>
        <row r="748">
          <cell r="A748" t="str">
            <v>Obstetrical Surgery Operative Note</v>
          </cell>
          <cell r="B748" t="str">
            <v>C0132-1</v>
          </cell>
        </row>
        <row r="749">
          <cell r="A749" t="str">
            <v>Obstetrical Surgery Pre-operative Assessment</v>
          </cell>
          <cell r="B749" t="str">
            <v>C0130-1</v>
          </cell>
        </row>
        <row r="750">
          <cell r="A750" t="str">
            <v>Obstetrical Surgery Referral</v>
          </cell>
          <cell r="B750" t="str">
            <v>C0129-1</v>
          </cell>
        </row>
        <row r="751">
          <cell r="A751" t="str">
            <v>Obstetrical Surgery Secondary Consult</v>
          </cell>
          <cell r="B751" t="str">
            <v>C0131-1</v>
          </cell>
        </row>
        <row r="752">
          <cell r="A752" t="str">
            <v>Obstetrical Surgery Transfer of Care Summary</v>
          </cell>
          <cell r="B752" t="str">
            <v>C0133-1</v>
          </cell>
        </row>
        <row r="753">
          <cell r="A753" t="str">
            <v>Obstetrics and Gynecology consult</v>
          </cell>
          <cell r="B753" t="str">
            <v>34773-3</v>
          </cell>
        </row>
        <row r="754">
          <cell r="A754" t="str">
            <v>Obstetrics and Gynecology Initial evaluation note</v>
          </cell>
          <cell r="B754" t="str">
            <v>78723-4</v>
          </cell>
        </row>
        <row r="755">
          <cell r="A755" t="str">
            <v>Obstetrics and Gynecology Note</v>
          </cell>
          <cell r="B755" t="str">
            <v>34778-1</v>
          </cell>
        </row>
        <row r="756">
          <cell r="A756" t="str">
            <v>Obstetrics and Gynecology Progress note</v>
          </cell>
          <cell r="B756" t="str">
            <v>68564-4</v>
          </cell>
        </row>
        <row r="757">
          <cell r="A757" t="str">
            <v>Obstetrics and Gynecology Surgical operation note</v>
          </cell>
          <cell r="B757" t="str">
            <v>78719-2</v>
          </cell>
        </row>
        <row r="758">
          <cell r="A758" t="str">
            <v>Obstetrics and Gynecology Telephone encounter Note</v>
          </cell>
          <cell r="B758" t="str">
            <v>84386-2</v>
          </cell>
        </row>
        <row r="759">
          <cell r="A759" t="str">
            <v>Obstetrics Assessment</v>
          </cell>
          <cell r="B759" t="str">
            <v>C0368-1</v>
          </cell>
        </row>
        <row r="760">
          <cell r="A760" t="str">
            <v>Obstetrics Care Plan</v>
          </cell>
          <cell r="B760" t="str">
            <v>C0872-1</v>
          </cell>
        </row>
        <row r="761">
          <cell r="A761" t="str">
            <v>Obstetrics Consult</v>
          </cell>
          <cell r="B761" t="str">
            <v>C0369-1</v>
          </cell>
        </row>
        <row r="762">
          <cell r="A762" t="str">
            <v>Obstetrics Diagnostic Report</v>
          </cell>
          <cell r="B762" t="str">
            <v>C0753-1</v>
          </cell>
        </row>
        <row r="763">
          <cell r="A763" t="str">
            <v>Obstetrics Discharge Instructions</v>
          </cell>
          <cell r="B763" t="str">
            <v>C0370-1</v>
          </cell>
        </row>
        <row r="764">
          <cell r="A764" t="str">
            <v>Obstetrics Discharge Teaching</v>
          </cell>
          <cell r="B764" t="str">
            <v>C0371-1</v>
          </cell>
        </row>
        <row r="765">
          <cell r="A765" t="str">
            <v>Obstetrics Education</v>
          </cell>
          <cell r="B765" t="str">
            <v>C0372-1</v>
          </cell>
        </row>
        <row r="766">
          <cell r="A766" t="str">
            <v>Obstetrics Flowsheet</v>
          </cell>
          <cell r="B766" t="str">
            <v>C0787-1</v>
          </cell>
        </row>
        <row r="767">
          <cell r="A767" t="str">
            <v>Obstetrics Initial Assessment</v>
          </cell>
          <cell r="B767" t="str">
            <v>C0373-1</v>
          </cell>
        </row>
        <row r="768">
          <cell r="A768" t="str">
            <v>Obstetrics Note</v>
          </cell>
          <cell r="B768" t="str">
            <v>C0989-1</v>
          </cell>
        </row>
        <row r="769">
          <cell r="A769" t="str">
            <v>Obstetrics Procedure Report</v>
          </cell>
          <cell r="B769" t="str">
            <v>C0374-1</v>
          </cell>
        </row>
        <row r="770">
          <cell r="A770" t="str">
            <v>Obstetrics Progress Note</v>
          </cell>
          <cell r="B770" t="str">
            <v>C0375-1</v>
          </cell>
        </row>
        <row r="771">
          <cell r="A771" t="str">
            <v>Obstetrics Referral</v>
          </cell>
          <cell r="B771" t="str">
            <v>C0376-1</v>
          </cell>
        </row>
        <row r="772">
          <cell r="A772" t="str">
            <v>Obstetrics Secondary Consult</v>
          </cell>
          <cell r="B772" t="str">
            <v>C0377-1</v>
          </cell>
        </row>
        <row r="773">
          <cell r="A773" t="str">
            <v>Obstetrics Transfer of Care Summary</v>
          </cell>
          <cell r="B773" t="str">
            <v>C0378-1</v>
          </cell>
        </row>
        <row r="774">
          <cell r="A774" t="str">
            <v>Occupational Therapy Assessment</v>
          </cell>
          <cell r="B774" t="str">
            <v>C0612-1</v>
          </cell>
        </row>
        <row r="775">
          <cell r="A775" t="str">
            <v>Occupational Therapy Care Plan</v>
          </cell>
          <cell r="B775" t="str">
            <v>C0902-1</v>
          </cell>
        </row>
        <row r="776">
          <cell r="A776" t="str">
            <v>Occupational Therapy Communication</v>
          </cell>
          <cell r="B776" t="str">
            <v>C0614-1</v>
          </cell>
        </row>
        <row r="777">
          <cell r="A777" t="str">
            <v>Occupational Therapy consult</v>
          </cell>
          <cell r="B777" t="str">
            <v>34855-7</v>
          </cell>
        </row>
        <row r="778">
          <cell r="A778" t="str">
            <v>Occupational Therapy Discharge Instructions</v>
          </cell>
          <cell r="B778" t="str">
            <v>C0616-1</v>
          </cell>
        </row>
        <row r="779">
          <cell r="A779" t="str">
            <v>Occupational Therapy Discharge Summary</v>
          </cell>
          <cell r="B779" t="str">
            <v>C1011-1</v>
          </cell>
        </row>
        <row r="780">
          <cell r="A780" t="str">
            <v>Occupational Therapy Discharge Teaching</v>
          </cell>
          <cell r="B780" t="str">
            <v>C0617-1</v>
          </cell>
        </row>
        <row r="781">
          <cell r="A781" t="str">
            <v>Occupational Therapy Education</v>
          </cell>
          <cell r="B781" t="str">
            <v>C0618-1</v>
          </cell>
        </row>
        <row r="782">
          <cell r="A782" t="str">
            <v>Occupational Therapy Flowsheet</v>
          </cell>
          <cell r="B782" t="str">
            <v>C0818-1</v>
          </cell>
        </row>
        <row r="783">
          <cell r="A783" t="str">
            <v>Occupational Therapy Initial Assessment</v>
          </cell>
          <cell r="B783" t="str">
            <v>C0619-1</v>
          </cell>
        </row>
        <row r="784">
          <cell r="A784" t="str">
            <v>Occupational therapy Note</v>
          </cell>
          <cell r="B784" t="str">
            <v>28578-3</v>
          </cell>
        </row>
        <row r="785">
          <cell r="A785" t="str">
            <v>Occupational Therapy Procedure Report</v>
          </cell>
          <cell r="B785" t="str">
            <v>C0620-1</v>
          </cell>
        </row>
        <row r="786">
          <cell r="A786" t="str">
            <v>Occupational Therapy Progress Note</v>
          </cell>
          <cell r="B786" t="str">
            <v>11507-1</v>
          </cell>
        </row>
        <row r="787">
          <cell r="A787" t="str">
            <v>Occupational Therapy Referral</v>
          </cell>
          <cell r="B787" t="str">
            <v>57147-1</v>
          </cell>
        </row>
        <row r="788">
          <cell r="A788" t="str">
            <v>Occupational therapy Telephone encounter Note</v>
          </cell>
          <cell r="B788" t="str">
            <v>84392-0</v>
          </cell>
        </row>
        <row r="789">
          <cell r="A789" t="str">
            <v>Occupational Therapy Treatment Plan</v>
          </cell>
          <cell r="B789" t="str">
            <v>C0613-1</v>
          </cell>
        </row>
        <row r="790">
          <cell r="A790" t="str">
            <v>Oncology Admission History and Physical</v>
          </cell>
          <cell r="B790" t="str">
            <v>C0379-1</v>
          </cell>
        </row>
        <row r="791">
          <cell r="A791" t="str">
            <v>Oncology Assessment</v>
          </cell>
          <cell r="B791" t="str">
            <v>C0380-1</v>
          </cell>
        </row>
        <row r="792">
          <cell r="A792" t="str">
            <v>Oncology Care Plan</v>
          </cell>
          <cell r="B792" t="str">
            <v>C0927-1</v>
          </cell>
        </row>
        <row r="793">
          <cell r="A793" t="str">
            <v>Oncology Consult</v>
          </cell>
          <cell r="B793" t="str">
            <v>34805-2</v>
          </cell>
        </row>
        <row r="794">
          <cell r="A794" t="str">
            <v>Oncology Discharge Instructions</v>
          </cell>
          <cell r="B794" t="str">
            <v>C0381-1</v>
          </cell>
        </row>
        <row r="795">
          <cell r="A795" t="str">
            <v>Oncology Discharge Summary</v>
          </cell>
          <cell r="B795" t="str">
            <v>C0382-1</v>
          </cell>
        </row>
        <row r="796">
          <cell r="A796" t="str">
            <v>Oncology Discharge Teaching</v>
          </cell>
          <cell r="B796" t="str">
            <v>C0383-1</v>
          </cell>
        </row>
        <row r="797">
          <cell r="A797" t="str">
            <v>Oncology Education</v>
          </cell>
          <cell r="B797" t="str">
            <v>C0384-1</v>
          </cell>
        </row>
        <row r="798">
          <cell r="A798" t="str">
            <v>Oncology Flowsheet</v>
          </cell>
          <cell r="B798" t="str">
            <v>C0843-1</v>
          </cell>
        </row>
        <row r="799">
          <cell r="A799" t="str">
            <v>Oncology Form</v>
          </cell>
          <cell r="B799" t="str">
            <v>C0928-1</v>
          </cell>
        </row>
        <row r="800">
          <cell r="A800" t="str">
            <v>Oncology History and Physical</v>
          </cell>
          <cell r="B800" t="str">
            <v>C0385-1</v>
          </cell>
        </row>
        <row r="801">
          <cell r="A801" t="str">
            <v>Oncology Initial Assessment</v>
          </cell>
          <cell r="B801" t="str">
            <v>C0386-1</v>
          </cell>
        </row>
        <row r="802">
          <cell r="A802" t="str">
            <v>Oncology Note</v>
          </cell>
          <cell r="B802" t="str">
            <v>34806-0</v>
          </cell>
        </row>
        <row r="803">
          <cell r="A803" t="str">
            <v>Oncology Procedure Report</v>
          </cell>
          <cell r="B803" t="str">
            <v>C0387-1</v>
          </cell>
        </row>
        <row r="804">
          <cell r="A804" t="str">
            <v>Oncology Progress Note</v>
          </cell>
          <cell r="B804" t="str">
            <v>C0388-1</v>
          </cell>
        </row>
        <row r="805">
          <cell r="A805" t="str">
            <v>Oncology Referral</v>
          </cell>
          <cell r="B805" t="str">
            <v>57149-7</v>
          </cell>
        </row>
        <row r="806">
          <cell r="A806" t="str">
            <v>Oncology Secondary Consult</v>
          </cell>
          <cell r="B806" t="str">
            <v>C0389-1</v>
          </cell>
        </row>
        <row r="807">
          <cell r="A807" t="str">
            <v>Oncology Surgery Admission History</v>
          </cell>
          <cell r="B807" t="str">
            <v>C0135-1</v>
          </cell>
        </row>
        <row r="808">
          <cell r="A808" t="str">
            <v>Oncology Surgery Admission History and Physical</v>
          </cell>
          <cell r="B808" t="str">
            <v>C0136-1</v>
          </cell>
        </row>
        <row r="809">
          <cell r="A809" t="str">
            <v>Oncology Surgery Assessment</v>
          </cell>
          <cell r="B809" t="str">
            <v>C0137-1</v>
          </cell>
        </row>
        <row r="810">
          <cell r="A810" t="str">
            <v>Oncology Surgery Care Plan</v>
          </cell>
          <cell r="B810" t="str">
            <v>C0873-1</v>
          </cell>
        </row>
        <row r="811">
          <cell r="A811" t="str">
            <v>Oncology Surgery Checklist</v>
          </cell>
          <cell r="B811" t="str">
            <v>C0134-1</v>
          </cell>
        </row>
        <row r="812">
          <cell r="A812" t="str">
            <v>Oncology Surgery Consult</v>
          </cell>
          <cell r="B812" t="str">
            <v>C0138-1</v>
          </cell>
        </row>
        <row r="813">
          <cell r="A813" t="str">
            <v>Oncology Surgery Education</v>
          </cell>
          <cell r="B813" t="str">
            <v>C0139-1</v>
          </cell>
        </row>
        <row r="814">
          <cell r="A814" t="str">
            <v>Oncology Surgery Flowsheet</v>
          </cell>
          <cell r="B814" t="str">
            <v>C0788-1</v>
          </cell>
        </row>
        <row r="815">
          <cell r="A815" t="str">
            <v>Oncology Surgery Operative Note</v>
          </cell>
          <cell r="B815" t="str">
            <v>C0143-1</v>
          </cell>
        </row>
        <row r="816">
          <cell r="A816" t="str">
            <v>Oncology Surgery Pre-operative Assessment</v>
          </cell>
          <cell r="B816" t="str">
            <v>C0141-1</v>
          </cell>
        </row>
        <row r="817">
          <cell r="A817" t="str">
            <v>Oncology Surgery Referral</v>
          </cell>
          <cell r="B817" t="str">
            <v>C0140-1</v>
          </cell>
        </row>
        <row r="818">
          <cell r="A818" t="str">
            <v>Oncology Surgery Secondary Consult</v>
          </cell>
          <cell r="B818" t="str">
            <v>C0142-1</v>
          </cell>
        </row>
        <row r="819">
          <cell r="A819" t="str">
            <v>Oncology Surgery Transfer of Care Summary</v>
          </cell>
          <cell r="B819" t="str">
            <v>C0144-1</v>
          </cell>
        </row>
        <row r="820">
          <cell r="A820" t="str">
            <v>Oncology Transfer of Care Summary</v>
          </cell>
          <cell r="B820" t="str">
            <v>C0390-1</v>
          </cell>
        </row>
        <row r="821">
          <cell r="A821" t="str">
            <v>Ophthalmology Assessment</v>
          </cell>
          <cell r="B821" t="str">
            <v>C0767-1</v>
          </cell>
        </row>
        <row r="822">
          <cell r="A822" t="str">
            <v>Ophthalmology Care Plan</v>
          </cell>
          <cell r="B822" t="str">
            <v>C0903-1</v>
          </cell>
        </row>
        <row r="823">
          <cell r="A823" t="str">
            <v>Ophthalmology Consult</v>
          </cell>
          <cell r="B823" t="str">
            <v>34807-8</v>
          </cell>
        </row>
        <row r="824">
          <cell r="A824" t="str">
            <v>Ophthalmology Diagnostic Report</v>
          </cell>
          <cell r="B824" t="str">
            <v>C0512-1</v>
          </cell>
        </row>
        <row r="825">
          <cell r="A825" t="str">
            <v>Ophthalmology Education</v>
          </cell>
          <cell r="B825" t="str">
            <v>C0508-1</v>
          </cell>
        </row>
        <row r="826">
          <cell r="A826" t="str">
            <v>Ophthalmology Flowsheet</v>
          </cell>
          <cell r="B826" t="str">
            <v>C0819-1</v>
          </cell>
        </row>
        <row r="827">
          <cell r="A827" t="str">
            <v>Ophthalmology Initial Assessment</v>
          </cell>
          <cell r="B827" t="str">
            <v>C0509-1</v>
          </cell>
        </row>
        <row r="828">
          <cell r="A828" t="str">
            <v>Ophthalmology Note</v>
          </cell>
          <cell r="B828" t="str">
            <v>34808-6</v>
          </cell>
        </row>
        <row r="829">
          <cell r="A829" t="str">
            <v>Ophthalmology Procedure Report</v>
          </cell>
          <cell r="B829" t="str">
            <v>C0510-1</v>
          </cell>
        </row>
        <row r="830">
          <cell r="A830" t="str">
            <v>Ophthalmology Progress Note</v>
          </cell>
          <cell r="B830" t="str">
            <v>68574-3</v>
          </cell>
        </row>
        <row r="831">
          <cell r="A831" t="str">
            <v>Ophthalmology Referral</v>
          </cell>
          <cell r="B831" t="str">
            <v>57150-5</v>
          </cell>
        </row>
        <row r="832">
          <cell r="A832" t="str">
            <v>Ophthalmology Secondary Consult</v>
          </cell>
          <cell r="B832" t="str">
            <v>C0511-1</v>
          </cell>
        </row>
        <row r="833">
          <cell r="A833" t="str">
            <v>Ophthalmology Surgery Admission History</v>
          </cell>
          <cell r="B833" t="str">
            <v>C0146-1</v>
          </cell>
        </row>
        <row r="834">
          <cell r="A834" t="str">
            <v>Ophthalmology Surgery Admission History and Physical</v>
          </cell>
          <cell r="B834" t="str">
            <v>C0147-1</v>
          </cell>
        </row>
        <row r="835">
          <cell r="A835" t="str">
            <v>Ophthalmology Surgery Assessment</v>
          </cell>
          <cell r="B835" t="str">
            <v>C0148-1</v>
          </cell>
        </row>
        <row r="836">
          <cell r="A836" t="str">
            <v>Ophthalmology Surgery Care Plan</v>
          </cell>
          <cell r="B836" t="str">
            <v>C0874-1</v>
          </cell>
        </row>
        <row r="837">
          <cell r="A837" t="str">
            <v>Ophthalmology Surgery Checklist</v>
          </cell>
          <cell r="B837" t="str">
            <v>C0145-1</v>
          </cell>
        </row>
        <row r="838">
          <cell r="A838" t="str">
            <v>Ophthalmology Surgery Consult</v>
          </cell>
          <cell r="B838" t="str">
            <v>C0149-1</v>
          </cell>
        </row>
        <row r="839">
          <cell r="A839" t="str">
            <v>Ophthalmology Surgery Education</v>
          </cell>
          <cell r="B839" t="str">
            <v>C0150-1</v>
          </cell>
        </row>
        <row r="840">
          <cell r="A840" t="str">
            <v>Ophthalmology Surgery Operative Note</v>
          </cell>
          <cell r="B840" t="str">
            <v>C0154-1</v>
          </cell>
        </row>
        <row r="841">
          <cell r="A841" t="str">
            <v>Ophthalmology Surgery Pre-operative Assessment</v>
          </cell>
          <cell r="B841" t="str">
            <v>C0152-1</v>
          </cell>
        </row>
        <row r="842">
          <cell r="A842" t="str">
            <v>Ophthalmology Surgery Referral</v>
          </cell>
          <cell r="B842" t="str">
            <v>C0151-1</v>
          </cell>
        </row>
        <row r="843">
          <cell r="A843" t="str">
            <v>Ophthalmology Surgery Secondary Consult</v>
          </cell>
          <cell r="B843" t="str">
            <v>C0153-1</v>
          </cell>
        </row>
        <row r="844">
          <cell r="A844" t="str">
            <v>Ophthalmology Surgery Transfer of Care Summary</v>
          </cell>
          <cell r="B844" t="str">
            <v>C0155-1</v>
          </cell>
        </row>
        <row r="845">
          <cell r="A845" t="str">
            <v>Ophthalmology Surgical operation note</v>
          </cell>
          <cell r="B845" t="str">
            <v>78714-3</v>
          </cell>
        </row>
        <row r="846">
          <cell r="A846" t="str">
            <v>Ophthalmology Telephone encounter Note</v>
          </cell>
          <cell r="B846" t="str">
            <v>84410-0</v>
          </cell>
        </row>
        <row r="847">
          <cell r="A847" t="str">
            <v>Ophthalmology Treatment Plan</v>
          </cell>
          <cell r="B847" t="str">
            <v>C0513-1</v>
          </cell>
        </row>
        <row r="848">
          <cell r="A848" t="str">
            <v>Optometry Care Plan</v>
          </cell>
          <cell r="B848" t="str">
            <v>C0904-1</v>
          </cell>
        </row>
        <row r="849">
          <cell r="A849" t="str">
            <v>Optometry Consult</v>
          </cell>
          <cell r="B849" t="str">
            <v>34810-2</v>
          </cell>
        </row>
        <row r="850">
          <cell r="A850" t="str">
            <v>Optometry Diagnostic Report</v>
          </cell>
          <cell r="B850" t="str">
            <v>C0519-1</v>
          </cell>
        </row>
        <row r="851">
          <cell r="A851" t="str">
            <v>Optometry Education</v>
          </cell>
          <cell r="B851" t="str">
            <v>C0514-1</v>
          </cell>
        </row>
        <row r="852">
          <cell r="A852" t="str">
            <v>Optometry Flowsheet</v>
          </cell>
          <cell r="B852" t="str">
            <v>C0820-1</v>
          </cell>
        </row>
        <row r="853">
          <cell r="A853" t="str">
            <v>Optometry Initial Assessment</v>
          </cell>
          <cell r="B853" t="str">
            <v>C0515-1</v>
          </cell>
        </row>
        <row r="854">
          <cell r="A854" t="str">
            <v>Optometry Note</v>
          </cell>
          <cell r="B854" t="str">
            <v>34811-0</v>
          </cell>
        </row>
        <row r="855">
          <cell r="A855" t="str">
            <v>Optometry Procedure Report</v>
          </cell>
          <cell r="B855" t="str">
            <v>C0516-1</v>
          </cell>
        </row>
        <row r="856">
          <cell r="A856" t="str">
            <v>Optometry Progress Note</v>
          </cell>
          <cell r="B856" t="str">
            <v>C0517-1</v>
          </cell>
        </row>
        <row r="857">
          <cell r="A857" t="str">
            <v>Optometry Referral</v>
          </cell>
          <cell r="B857" t="str">
            <v>57151-3</v>
          </cell>
        </row>
        <row r="858">
          <cell r="A858" t="str">
            <v>Optometry Secondary Consult</v>
          </cell>
          <cell r="B858" t="str">
            <v>C0518-1</v>
          </cell>
        </row>
        <row r="859">
          <cell r="A859" t="str">
            <v>Optometry Telephone encounter Note</v>
          </cell>
          <cell r="B859" t="str">
            <v>84383-9</v>
          </cell>
        </row>
        <row r="860">
          <cell r="A860" t="str">
            <v>Optometry Treatment Plan</v>
          </cell>
          <cell r="B860" t="str">
            <v>C0520-1</v>
          </cell>
        </row>
        <row r="861">
          <cell r="A861" t="str">
            <v>Oral and Maxillofacial Surgery Note</v>
          </cell>
          <cell r="B861" t="str">
            <v>34813-6</v>
          </cell>
        </row>
        <row r="862">
          <cell r="A862" t="str">
            <v>Oral Surgery Admission History</v>
          </cell>
          <cell r="B862" t="str">
            <v>C0157-1</v>
          </cell>
        </row>
        <row r="863">
          <cell r="A863" t="str">
            <v>Oral Surgery Admission History and Physical</v>
          </cell>
          <cell r="B863" t="str">
            <v>C0158-1</v>
          </cell>
        </row>
        <row r="864">
          <cell r="A864" t="str">
            <v>Oral Surgery Assessment</v>
          </cell>
          <cell r="B864" t="str">
            <v>C0159-1</v>
          </cell>
        </row>
        <row r="865">
          <cell r="A865" t="str">
            <v>Oral Surgery Care Plan</v>
          </cell>
          <cell r="B865" t="str">
            <v>C0905-1</v>
          </cell>
        </row>
        <row r="866">
          <cell r="A866" t="str">
            <v>Oral Surgery Checklist</v>
          </cell>
          <cell r="B866" t="str">
            <v>C0156-1</v>
          </cell>
        </row>
        <row r="867">
          <cell r="A867" t="str">
            <v>Oral Surgery Consult</v>
          </cell>
          <cell r="B867" t="str">
            <v>C0160-1</v>
          </cell>
        </row>
        <row r="868">
          <cell r="A868" t="str">
            <v>Oral Surgery Education</v>
          </cell>
          <cell r="B868" t="str">
            <v>C0161-1</v>
          </cell>
        </row>
        <row r="869">
          <cell r="A869" t="str">
            <v>Oral Surgery Flowsheet</v>
          </cell>
          <cell r="B869" t="str">
            <v>C0821-1</v>
          </cell>
        </row>
        <row r="870">
          <cell r="A870" t="str">
            <v>Oral Surgery Operative Note</v>
          </cell>
          <cell r="B870" t="str">
            <v>C0164-1</v>
          </cell>
        </row>
        <row r="871">
          <cell r="A871" t="str">
            <v>Oral Surgery Pre-operative Assessment</v>
          </cell>
          <cell r="B871" t="str">
            <v>C0162-1</v>
          </cell>
        </row>
        <row r="872">
          <cell r="A872" t="str">
            <v>Oral Surgery Referral</v>
          </cell>
          <cell r="B872" t="str">
            <v>57174-5</v>
          </cell>
        </row>
        <row r="873">
          <cell r="A873" t="str">
            <v>Oral Surgery Secondary Consult</v>
          </cell>
          <cell r="B873" t="str">
            <v>C0163-1</v>
          </cell>
        </row>
        <row r="874">
          <cell r="A874" t="str">
            <v>Oral Surgery Transfer of Care Summary</v>
          </cell>
          <cell r="B874" t="str">
            <v>C0165-1</v>
          </cell>
        </row>
        <row r="875">
          <cell r="A875" t="str">
            <v>Orthopaedic surgery Note</v>
          </cell>
          <cell r="B875" t="str">
            <v>34815-1</v>
          </cell>
        </row>
        <row r="876">
          <cell r="A876" t="str">
            <v>Orthopaedic surgery Telephone encounter Note</v>
          </cell>
          <cell r="B876" t="str">
            <v>84373-0</v>
          </cell>
        </row>
        <row r="877">
          <cell r="A877" t="str">
            <v>Orthopedic Operative Note</v>
          </cell>
          <cell r="B877" t="str">
            <v>34868-0</v>
          </cell>
        </row>
        <row r="878">
          <cell r="A878" t="str">
            <v>Orthopedic Surgery Admission History</v>
          </cell>
          <cell r="B878" t="str">
            <v>C0167-1</v>
          </cell>
        </row>
        <row r="879">
          <cell r="A879" t="str">
            <v>Orthopedic Surgery Admission History and Physical</v>
          </cell>
          <cell r="B879" t="str">
            <v>C0168-1</v>
          </cell>
        </row>
        <row r="880">
          <cell r="A880" t="str">
            <v>Orthopedic Surgery Assessment</v>
          </cell>
          <cell r="B880" t="str">
            <v>C0169-1</v>
          </cell>
        </row>
        <row r="881">
          <cell r="A881" t="str">
            <v>Orthopedic Surgery Care Plan</v>
          </cell>
          <cell r="B881" t="str">
            <v>C0906-1</v>
          </cell>
        </row>
        <row r="882">
          <cell r="A882" t="str">
            <v>Orthopedic Surgery Checklist</v>
          </cell>
          <cell r="B882" t="str">
            <v>C0166-1</v>
          </cell>
        </row>
        <row r="883">
          <cell r="A883" t="str">
            <v>Orthopedic Surgery Consult</v>
          </cell>
          <cell r="B883" t="str">
            <v>C0170-1</v>
          </cell>
        </row>
        <row r="884">
          <cell r="A884" t="str">
            <v>Orthopedic surgery Discharge summary</v>
          </cell>
          <cell r="B884" t="str">
            <v>68578-4</v>
          </cell>
        </row>
        <row r="885">
          <cell r="A885" t="str">
            <v>Orthopedic Surgery Education</v>
          </cell>
          <cell r="B885" t="str">
            <v>C0171-1</v>
          </cell>
        </row>
        <row r="886">
          <cell r="A886" t="str">
            <v>Orthopedic Surgery Flowsheet</v>
          </cell>
          <cell r="B886" t="str">
            <v>C0822-1</v>
          </cell>
        </row>
        <row r="887">
          <cell r="A887" t="str">
            <v>Orthopedic Surgery Operative Note</v>
          </cell>
          <cell r="B887" t="str">
            <v>C0173-1</v>
          </cell>
        </row>
        <row r="888">
          <cell r="A888" t="str">
            <v>Orthopedic surgery Postoperative evaluation and management note</v>
          </cell>
          <cell r="B888" t="str">
            <v>85943-9</v>
          </cell>
        </row>
        <row r="889">
          <cell r="A889" t="str">
            <v>Orthopedic Surgery Pre-operative Assessment</v>
          </cell>
          <cell r="B889" t="str">
            <v>68581-8</v>
          </cell>
        </row>
        <row r="890">
          <cell r="A890" t="str">
            <v>Orthopedic Surgery Procedure note</v>
          </cell>
          <cell r="B890" t="str">
            <v>84374-8</v>
          </cell>
        </row>
        <row r="891">
          <cell r="A891" t="str">
            <v>Orthopedic surgery Progress note</v>
          </cell>
          <cell r="B891" t="str">
            <v>68582-6</v>
          </cell>
        </row>
        <row r="892">
          <cell r="A892" t="str">
            <v>Orthopedic Surgery Referral</v>
          </cell>
          <cell r="B892" t="str">
            <v>57175-2</v>
          </cell>
        </row>
        <row r="893">
          <cell r="A893" t="str">
            <v>Orthopedic Surgery Secondary Consult</v>
          </cell>
          <cell r="B893" t="str">
            <v>C0172-1</v>
          </cell>
        </row>
        <row r="894">
          <cell r="A894" t="str">
            <v>Orthopedic Surgery Transfer of Care Summary</v>
          </cell>
          <cell r="B894" t="str">
            <v>C0174-1</v>
          </cell>
        </row>
        <row r="895">
          <cell r="A895" t="str">
            <v>Orthopedics Consult</v>
          </cell>
          <cell r="B895" t="str">
            <v>34814-4</v>
          </cell>
        </row>
        <row r="896">
          <cell r="A896" t="str">
            <v>Orthotics prosthetics Consult note</v>
          </cell>
          <cell r="B896" t="str">
            <v>75465-5</v>
          </cell>
        </row>
        <row r="897">
          <cell r="A897" t="str">
            <v>Orthotics prosthetics Note</v>
          </cell>
          <cell r="B897" t="str">
            <v>75466-3</v>
          </cell>
        </row>
        <row r="898">
          <cell r="A898" t="str">
            <v>Orthotics prosthetics Telephone encounter Note</v>
          </cell>
          <cell r="B898" t="str">
            <v>84369-8</v>
          </cell>
        </row>
        <row r="899">
          <cell r="A899" t="str">
            <v>Other DI Report</v>
          </cell>
          <cell r="B899" t="str">
            <v>C0032-1</v>
          </cell>
        </row>
        <row r="900">
          <cell r="A900" t="str">
            <v>Othopedics Care Plan</v>
          </cell>
          <cell r="B900" t="str">
            <v>C0885-1</v>
          </cell>
        </row>
        <row r="901">
          <cell r="A901" t="str">
            <v>Othopedics Flowsheet</v>
          </cell>
          <cell r="B901" t="str">
            <v>C0801-1</v>
          </cell>
        </row>
        <row r="902">
          <cell r="A902" t="str">
            <v>Otolaryngology Assessment</v>
          </cell>
          <cell r="B902" t="str">
            <v>C0758-1</v>
          </cell>
        </row>
        <row r="903">
          <cell r="A903" t="str">
            <v>Otolaryngology Consult</v>
          </cell>
          <cell r="B903" t="str">
            <v>C0521-1</v>
          </cell>
        </row>
        <row r="904">
          <cell r="A904" t="str">
            <v>Otolaryngology Diagnostic Report</v>
          </cell>
          <cell r="B904" t="str">
            <v>C0527-1</v>
          </cell>
        </row>
        <row r="905">
          <cell r="A905" t="str">
            <v>Otolaryngology Education</v>
          </cell>
          <cell r="B905" t="str">
            <v>C0522-1</v>
          </cell>
        </row>
        <row r="906">
          <cell r="A906" t="str">
            <v>Otolaryngology Initial Assessment</v>
          </cell>
          <cell r="B906" t="str">
            <v>C0523-1</v>
          </cell>
        </row>
        <row r="907">
          <cell r="A907" t="str">
            <v>Otolaryngology Note</v>
          </cell>
          <cell r="B907" t="str">
            <v>34817-7</v>
          </cell>
        </row>
        <row r="908">
          <cell r="A908" t="str">
            <v>Otolaryngology Operative Note</v>
          </cell>
          <cell r="B908" t="str">
            <v>C0754-1</v>
          </cell>
        </row>
        <row r="909">
          <cell r="A909" t="str">
            <v>Otolaryngology Procedure Report</v>
          </cell>
          <cell r="B909" t="str">
            <v>C0524-1</v>
          </cell>
        </row>
        <row r="910">
          <cell r="A910" t="str">
            <v>Otolaryngology Progress Note</v>
          </cell>
          <cell r="B910" t="str">
            <v>C0525-1</v>
          </cell>
        </row>
        <row r="911">
          <cell r="A911" t="str">
            <v>Otolaryngology Referral</v>
          </cell>
          <cell r="B911" t="str">
            <v>57176-0</v>
          </cell>
        </row>
        <row r="912">
          <cell r="A912" t="str">
            <v>Otolaryngology Secondary Consult</v>
          </cell>
          <cell r="B912" t="str">
            <v>C0526-1</v>
          </cell>
        </row>
        <row r="913">
          <cell r="A913" t="str">
            <v>Otolaryngology Telephone encounter Note</v>
          </cell>
          <cell r="B913" t="str">
            <v>84362-3</v>
          </cell>
        </row>
        <row r="914">
          <cell r="A914" t="str">
            <v>Otolaryngology Treatment Plan</v>
          </cell>
          <cell r="B914" t="str">
            <v>C0528-1</v>
          </cell>
        </row>
        <row r="915">
          <cell r="A915" t="str">
            <v>Otoloaryngology Care Plan</v>
          </cell>
          <cell r="B915" t="str">
            <v>C0907-1</v>
          </cell>
        </row>
        <row r="916">
          <cell r="A916" t="str">
            <v>Otoloaryngology Flowsheet</v>
          </cell>
          <cell r="B916" t="str">
            <v>C0823-1</v>
          </cell>
        </row>
        <row r="917">
          <cell r="A917" t="str">
            <v>Outpatient Consult Note</v>
          </cell>
          <cell r="B917" t="str">
            <v>51845-6</v>
          </cell>
        </row>
        <row r="918">
          <cell r="A918" t="str">
            <v>Outpatient Education Note (General)</v>
          </cell>
          <cell r="B918" t="str">
            <v>C0023-1</v>
          </cell>
        </row>
        <row r="919">
          <cell r="A919" t="str">
            <v>Outpatient Note</v>
          </cell>
          <cell r="B919" t="str">
            <v>34108-1</v>
          </cell>
        </row>
        <row r="920">
          <cell r="A920" t="str">
            <v>Pain Medicine Assessment</v>
          </cell>
          <cell r="B920" t="str">
            <v>C0766-1</v>
          </cell>
        </row>
        <row r="921">
          <cell r="A921" t="str">
            <v>Pain Medicine Care Plan</v>
          </cell>
          <cell r="B921" t="str">
            <v>C0908-1</v>
          </cell>
        </row>
        <row r="922">
          <cell r="A922" t="str">
            <v>Pain Medicine Consult</v>
          </cell>
          <cell r="B922" t="str">
            <v>C0529-1</v>
          </cell>
        </row>
        <row r="923">
          <cell r="A923" t="str">
            <v>Pain Medicine Diagnostic Report</v>
          </cell>
          <cell r="B923" t="str">
            <v>C0536-1</v>
          </cell>
        </row>
        <row r="924">
          <cell r="A924" t="str">
            <v>Pain Medicine Discharge Summary</v>
          </cell>
          <cell r="B924" t="str">
            <v>68709-5</v>
          </cell>
        </row>
        <row r="925">
          <cell r="A925" t="str">
            <v>Pain Medicine Education</v>
          </cell>
          <cell r="B925" t="str">
            <v>C0530-1</v>
          </cell>
        </row>
        <row r="926">
          <cell r="A926" t="str">
            <v>Pain Medicine Flowsheet</v>
          </cell>
          <cell r="B926" t="str">
            <v>C0824-1</v>
          </cell>
        </row>
        <row r="927">
          <cell r="A927" t="str">
            <v>Pain Medicine Initial Assessment</v>
          </cell>
          <cell r="B927" t="str">
            <v>C0531-1</v>
          </cell>
        </row>
        <row r="928">
          <cell r="A928" t="str">
            <v>Pain medicine Note</v>
          </cell>
          <cell r="B928" t="str">
            <v>34858-1</v>
          </cell>
        </row>
        <row r="929">
          <cell r="A929" t="str">
            <v>Pain Medicine Procedure Report</v>
          </cell>
          <cell r="B929" t="str">
            <v>C0532-1</v>
          </cell>
        </row>
        <row r="930">
          <cell r="A930" t="str">
            <v>Pain Medicine Progress Note</v>
          </cell>
          <cell r="B930" t="str">
            <v>C0533-1</v>
          </cell>
        </row>
        <row r="931">
          <cell r="A931" t="str">
            <v>Pain Medicine Referral</v>
          </cell>
          <cell r="B931" t="str">
            <v>C0534-1</v>
          </cell>
        </row>
        <row r="932">
          <cell r="A932" t="str">
            <v>Pain Medicine Secondary Consult</v>
          </cell>
          <cell r="B932" t="str">
            <v>C0535-1</v>
          </cell>
        </row>
        <row r="933">
          <cell r="A933" t="str">
            <v>Pain medicine Team Consult note</v>
          </cell>
          <cell r="B933" t="str">
            <v>83653-6</v>
          </cell>
        </row>
        <row r="934">
          <cell r="A934" t="str">
            <v>Pain medicine Team Note</v>
          </cell>
          <cell r="B934" t="str">
            <v>83654-4</v>
          </cell>
        </row>
        <row r="935">
          <cell r="A935" t="str">
            <v>Pain medicine Telephone encounter Note</v>
          </cell>
          <cell r="B935" t="str">
            <v>83655-1</v>
          </cell>
        </row>
        <row r="936">
          <cell r="A936" t="str">
            <v>Pain Medicine Treatment Plan</v>
          </cell>
          <cell r="B936" t="str">
            <v>C0537-1</v>
          </cell>
        </row>
        <row r="937">
          <cell r="A937" t="str">
            <v xml:space="preserve">Palliative Care Admission History and Physical </v>
          </cell>
          <cell r="B937" t="str">
            <v>C0391-1</v>
          </cell>
        </row>
        <row r="938">
          <cell r="A938" t="str">
            <v>Palliative Care Assessment</v>
          </cell>
          <cell r="B938" t="str">
            <v>C0392-1</v>
          </cell>
        </row>
        <row r="939">
          <cell r="A939" t="str">
            <v>Palliative Care Care Plan</v>
          </cell>
          <cell r="B939" t="str">
            <v>C0875-1</v>
          </cell>
        </row>
        <row r="940">
          <cell r="A940" t="str">
            <v>Palliative Care Consult</v>
          </cell>
          <cell r="B940" t="str">
            <v>C0393-1</v>
          </cell>
        </row>
        <row r="941">
          <cell r="A941" t="str">
            <v>Palliative Care Discharge Instructions</v>
          </cell>
          <cell r="B941" t="str">
            <v>C0394-1</v>
          </cell>
        </row>
        <row r="942">
          <cell r="A942" t="str">
            <v>Palliative Care Discharge Summary</v>
          </cell>
          <cell r="B942" t="str">
            <v>C0395-1</v>
          </cell>
        </row>
        <row r="943">
          <cell r="A943" t="str">
            <v>Palliative Care Discharge Teaching</v>
          </cell>
          <cell r="B943" t="str">
            <v>C0396-1</v>
          </cell>
        </row>
        <row r="944">
          <cell r="A944" t="str">
            <v>Palliative Care Education</v>
          </cell>
          <cell r="B944" t="str">
            <v>C0397-1</v>
          </cell>
        </row>
        <row r="945">
          <cell r="A945" t="str">
            <v>Palliative Care Flowsheet</v>
          </cell>
          <cell r="B945" t="str">
            <v>C0790-1</v>
          </cell>
        </row>
        <row r="946">
          <cell r="A946" t="str">
            <v>Palliative Care History and Physical</v>
          </cell>
          <cell r="B946" t="str">
            <v>C0398-1</v>
          </cell>
        </row>
        <row r="947">
          <cell r="A947" t="str">
            <v>Palliative Care Initial Assessment</v>
          </cell>
          <cell r="B947" t="str">
            <v>C0399-1</v>
          </cell>
        </row>
        <row r="948">
          <cell r="A948" t="str">
            <v>Palliative Care Note</v>
          </cell>
          <cell r="B948" t="str">
            <v>C1009-1</v>
          </cell>
        </row>
        <row r="949">
          <cell r="A949" t="str">
            <v>Palliative Care Procedure Report</v>
          </cell>
          <cell r="B949" t="str">
            <v>C0400-1</v>
          </cell>
        </row>
        <row r="950">
          <cell r="A950" t="str">
            <v>Palliative Care Progress Note</v>
          </cell>
          <cell r="B950" t="str">
            <v>C0401-1</v>
          </cell>
        </row>
        <row r="951">
          <cell r="A951" t="str">
            <v>Palliative Care Referral</v>
          </cell>
          <cell r="B951" t="str">
            <v>C0402-1</v>
          </cell>
        </row>
        <row r="952">
          <cell r="A952" t="str">
            <v>Palliative Care Secondary Consult</v>
          </cell>
          <cell r="B952" t="str">
            <v>C0403-1</v>
          </cell>
        </row>
        <row r="953">
          <cell r="A953" t="str">
            <v>Palliative care team Consult note</v>
          </cell>
          <cell r="B953" t="str">
            <v>84352-4</v>
          </cell>
        </row>
        <row r="954">
          <cell r="A954" t="str">
            <v>Palliative care team Note</v>
          </cell>
          <cell r="B954" t="str">
            <v>84351-6</v>
          </cell>
        </row>
        <row r="955">
          <cell r="A955" t="str">
            <v>Palliative care Telephone encounter Note</v>
          </cell>
          <cell r="B955" t="str">
            <v>84350-8</v>
          </cell>
        </row>
        <row r="956">
          <cell r="A956" t="str">
            <v>Palliative Care Transfer of Care Summary</v>
          </cell>
          <cell r="B956" t="str">
            <v>C0404-1</v>
          </cell>
        </row>
        <row r="957">
          <cell r="A957" t="str">
            <v>Pastoral Care Consult</v>
          </cell>
          <cell r="B957" t="str">
            <v>68469-6</v>
          </cell>
        </row>
        <row r="958">
          <cell r="A958" t="str">
            <v>Pastoral Care Hospital Evaluation Note</v>
          </cell>
          <cell r="B958" t="str">
            <v>64064-9</v>
          </cell>
        </row>
        <row r="959">
          <cell r="A959" t="str">
            <v>Pastoral Care Initial Assessment</v>
          </cell>
          <cell r="B959" t="str">
            <v>84344-1</v>
          </cell>
        </row>
        <row r="960">
          <cell r="A960" t="str">
            <v>Pastoral Care Note</v>
          </cell>
          <cell r="B960" t="str">
            <v>34906-8</v>
          </cell>
        </row>
        <row r="961">
          <cell r="A961" t="str">
            <v>Pastoral Care Progress Note</v>
          </cell>
          <cell r="B961" t="str">
            <v>80671-1</v>
          </cell>
        </row>
        <row r="962">
          <cell r="A962" t="str">
            <v>Pastoral Care Referral</v>
          </cell>
          <cell r="B962" t="str">
            <v>C0538-1</v>
          </cell>
        </row>
        <row r="963">
          <cell r="A963" t="str">
            <v>Pastoral care Team Note</v>
          </cell>
          <cell r="B963" t="str">
            <v>84339-1</v>
          </cell>
        </row>
        <row r="964">
          <cell r="A964" t="str">
            <v>Pastoral care Telephone encounter Note</v>
          </cell>
          <cell r="B964" t="str">
            <v>84338-3</v>
          </cell>
        </row>
        <row r="965">
          <cell r="A965" t="str">
            <v>Pathology Telephone encounter Note</v>
          </cell>
          <cell r="B965" t="str">
            <v>84334-2</v>
          </cell>
        </row>
        <row r="966">
          <cell r="A966" t="str">
            <v>Pediatric Surgery Admission History</v>
          </cell>
          <cell r="B966" t="str">
            <v>C0176-1</v>
          </cell>
        </row>
        <row r="967">
          <cell r="A967" t="str">
            <v>Pediatric Surgery Admission History and Physical</v>
          </cell>
          <cell r="B967" t="str">
            <v>C0177-1</v>
          </cell>
        </row>
        <row r="968">
          <cell r="A968" t="str">
            <v>Pediatric Surgery Assessment</v>
          </cell>
          <cell r="B968" t="str">
            <v>C0178-1</v>
          </cell>
        </row>
        <row r="969">
          <cell r="A969" t="str">
            <v>Pediatric Surgery Care Plan</v>
          </cell>
          <cell r="B969" t="str">
            <v>C0909-1</v>
          </cell>
        </row>
        <row r="970">
          <cell r="A970" t="str">
            <v>Pediatric Surgery Checklist</v>
          </cell>
          <cell r="B970" t="str">
            <v>C0175-1</v>
          </cell>
        </row>
        <row r="971">
          <cell r="A971" t="str">
            <v>Pediatric Surgery Consult</v>
          </cell>
          <cell r="B971" t="str">
            <v>68802-8</v>
          </cell>
        </row>
        <row r="972">
          <cell r="A972" t="str">
            <v>Pediatric Surgery Education</v>
          </cell>
          <cell r="B972" t="str">
            <v>C0179-1</v>
          </cell>
        </row>
        <row r="973">
          <cell r="A973" t="str">
            <v>Pediatric Surgery Flowsheet</v>
          </cell>
          <cell r="B973" t="str">
            <v>C0825-1</v>
          </cell>
        </row>
        <row r="974">
          <cell r="A974" t="str">
            <v>Pediatric Surgery Operative Note</v>
          </cell>
          <cell r="B974" t="str">
            <v>68799-6</v>
          </cell>
        </row>
        <row r="975">
          <cell r="A975" t="str">
            <v>Pediatric Surgery Pre-operative Assessment</v>
          </cell>
          <cell r="B975" t="str">
            <v>68798-8</v>
          </cell>
        </row>
        <row r="976">
          <cell r="A976" t="str">
            <v>Pediatric surgery Progress note</v>
          </cell>
          <cell r="B976" t="str">
            <v>68800-2</v>
          </cell>
        </row>
        <row r="977">
          <cell r="A977" t="str">
            <v>Pediatric Surgery Referral</v>
          </cell>
          <cell r="B977" t="str">
            <v>C0180-1</v>
          </cell>
        </row>
        <row r="978">
          <cell r="A978" t="str">
            <v>Pediatric Surgery Secondary Consult</v>
          </cell>
          <cell r="B978" t="str">
            <v>C0181-1</v>
          </cell>
        </row>
        <row r="979">
          <cell r="A979" t="str">
            <v>Pediatric Surgery Transfer of Care Summary</v>
          </cell>
          <cell r="B979" t="str">
            <v>C0182-1</v>
          </cell>
        </row>
        <row r="980">
          <cell r="A980" t="str">
            <v>Pediatrics Admission and History Physical</v>
          </cell>
          <cell r="B980" t="str">
            <v>C0405-1</v>
          </cell>
        </row>
        <row r="981">
          <cell r="A981" t="str">
            <v>Pediatrics Admission History</v>
          </cell>
          <cell r="B981" t="str">
            <v>C0929-1</v>
          </cell>
        </row>
        <row r="982">
          <cell r="A982" t="str">
            <v>Pediatrics Assessment</v>
          </cell>
          <cell r="B982" t="str">
            <v>C0406-1</v>
          </cell>
        </row>
        <row r="983">
          <cell r="A983" t="str">
            <v>Pediatrics Care Plan</v>
          </cell>
          <cell r="B983" t="str">
            <v>C0910-1</v>
          </cell>
        </row>
        <row r="984">
          <cell r="A984" t="str">
            <v>Pediatrics Consult</v>
          </cell>
          <cell r="B984" t="str">
            <v>C0407-1</v>
          </cell>
        </row>
        <row r="985">
          <cell r="A985" t="str">
            <v>Pediatrics Discharge Instructions</v>
          </cell>
          <cell r="B985" t="str">
            <v>C0408-1</v>
          </cell>
        </row>
        <row r="986">
          <cell r="A986" t="str">
            <v>Pediatrics Discharge Summary</v>
          </cell>
          <cell r="B986" t="str">
            <v>68815-0</v>
          </cell>
        </row>
        <row r="987">
          <cell r="A987" t="str">
            <v>Pediatrics Discharge Teaching</v>
          </cell>
          <cell r="B987" t="str">
            <v>C0409-1</v>
          </cell>
        </row>
        <row r="988">
          <cell r="A988" t="str">
            <v>Pediatrics Education</v>
          </cell>
          <cell r="B988" t="str">
            <v>C0410-1</v>
          </cell>
        </row>
        <row r="989">
          <cell r="A989" t="str">
            <v>Pediatrics Flowsheet</v>
          </cell>
          <cell r="B989" t="str">
            <v>C0826-1</v>
          </cell>
        </row>
        <row r="990">
          <cell r="A990" t="str">
            <v>Pediatrics History and Physical</v>
          </cell>
          <cell r="B990" t="str">
            <v>68817-6</v>
          </cell>
        </row>
        <row r="991">
          <cell r="A991" t="str">
            <v>Pediatrics Initial Assessment</v>
          </cell>
          <cell r="B991" t="str">
            <v>C0036-1</v>
          </cell>
        </row>
        <row r="992">
          <cell r="A992" t="str">
            <v>Pediatrics Note</v>
          </cell>
          <cell r="B992" t="str">
            <v>C1030-1</v>
          </cell>
        </row>
        <row r="993">
          <cell r="A993" t="str">
            <v>Pediatrics Procedure Report</v>
          </cell>
          <cell r="B993" t="str">
            <v>C0411-1</v>
          </cell>
        </row>
        <row r="994">
          <cell r="A994" t="str">
            <v>Pediatrics Progress Note</v>
          </cell>
          <cell r="B994" t="str">
            <v>68830-9</v>
          </cell>
        </row>
        <row r="995">
          <cell r="A995" t="str">
            <v>Pediatrics Referral</v>
          </cell>
          <cell r="B995" t="str">
            <v>C0412-1</v>
          </cell>
        </row>
        <row r="996">
          <cell r="A996" t="str">
            <v>Pediatrics Secondary Consult</v>
          </cell>
          <cell r="B996" t="str">
            <v>C0413-1</v>
          </cell>
        </row>
        <row r="997">
          <cell r="A997" t="str">
            <v>Pediatrics surgery Operative note</v>
          </cell>
          <cell r="B997" t="str">
            <v>78725-9</v>
          </cell>
        </row>
        <row r="998">
          <cell r="A998" t="str">
            <v>Pediatrics Transfer of Care Summary</v>
          </cell>
          <cell r="B998" t="str">
            <v>C0414-1</v>
          </cell>
        </row>
        <row r="999">
          <cell r="A999" t="str">
            <v>PET Report</v>
          </cell>
          <cell r="B999" t="str">
            <v>C0979-1</v>
          </cell>
        </row>
        <row r="1000">
          <cell r="A1000" t="str">
            <v>Pharmacology Admission evaluation note</v>
          </cell>
          <cell r="B1000" t="str">
            <v>85153-5</v>
          </cell>
        </row>
        <row r="1001">
          <cell r="A1001" t="str">
            <v>Pharmacology Consult note</v>
          </cell>
          <cell r="B1001" t="str">
            <v>34820-1</v>
          </cell>
        </row>
        <row r="1002">
          <cell r="A1002" t="str">
            <v>Pharmacology Counseling note</v>
          </cell>
          <cell r="B1002" t="str">
            <v>34869-8</v>
          </cell>
        </row>
        <row r="1003">
          <cell r="A1003" t="str">
            <v>Pharmacology Discharge instructions</v>
          </cell>
          <cell r="B1003" t="str">
            <v>78583-2</v>
          </cell>
        </row>
        <row r="1004">
          <cell r="A1004" t="str">
            <v>Pharmacology Discharge summary</v>
          </cell>
          <cell r="B1004" t="str">
            <v>85154-3</v>
          </cell>
        </row>
        <row r="1005">
          <cell r="A1005" t="str">
            <v>Pharmacology Discharge teaching note</v>
          </cell>
          <cell r="B1005" t="str">
            <v>78589-9</v>
          </cell>
        </row>
        <row r="1006">
          <cell r="A1006" t="str">
            <v>Pharmacology Education note</v>
          </cell>
          <cell r="B1006" t="str">
            <v>78601-2</v>
          </cell>
        </row>
        <row r="1007">
          <cell r="A1007" t="str">
            <v>Pharmacology Evaluation and management of anticoagulation note</v>
          </cell>
          <cell r="B1007" t="str">
            <v>75467-1</v>
          </cell>
        </row>
        <row r="1008">
          <cell r="A1008" t="str">
            <v>Pharmacology Evaluation and management of hyperlipidemia note</v>
          </cell>
          <cell r="B1008" t="str">
            <v>85155-0</v>
          </cell>
        </row>
        <row r="1009">
          <cell r="A1009" t="str">
            <v>Pharmacology Evaluation and management of hypertension note</v>
          </cell>
          <cell r="B1009" t="str">
            <v>85156-8</v>
          </cell>
        </row>
        <row r="1010">
          <cell r="A1010" t="str">
            <v>Pharmacology Hospital Medication management note</v>
          </cell>
          <cell r="B1010" t="str">
            <v>68587-5</v>
          </cell>
        </row>
        <row r="1011">
          <cell r="A1011" t="str">
            <v>Pharmacology Hospital Note</v>
          </cell>
          <cell r="B1011" t="str">
            <v>85157-6</v>
          </cell>
        </row>
        <row r="1012">
          <cell r="A1012" t="str">
            <v>Pharmacology Initial evaluation note</v>
          </cell>
          <cell r="B1012" t="str">
            <v>82837-6</v>
          </cell>
        </row>
        <row r="1013">
          <cell r="A1013" t="str">
            <v>Pharmacology Letter</v>
          </cell>
          <cell r="B1013" t="str">
            <v>85158-4</v>
          </cell>
        </row>
        <row r="1014">
          <cell r="A1014" t="str">
            <v>Pharmacology Medication management note</v>
          </cell>
          <cell r="B1014" t="str">
            <v>75468-9</v>
          </cell>
        </row>
        <row r="1015">
          <cell r="A1015" t="str">
            <v>Pharmacology Note</v>
          </cell>
          <cell r="B1015" t="str">
            <v>34821-9</v>
          </cell>
        </row>
        <row r="1016">
          <cell r="A1016" t="str">
            <v>Pharmacology Outpatient Note</v>
          </cell>
          <cell r="B1016" t="str">
            <v>75469-7</v>
          </cell>
        </row>
        <row r="1017">
          <cell r="A1017" t="str">
            <v>Pharmacology Outpatient Progress note</v>
          </cell>
          <cell r="B1017" t="str">
            <v>34132-1</v>
          </cell>
        </row>
        <row r="1018">
          <cell r="A1018" t="str">
            <v>Pharmacology Plan of care note</v>
          </cell>
          <cell r="B1018" t="str">
            <v>80797-4</v>
          </cell>
        </row>
        <row r="1019">
          <cell r="A1019" t="str">
            <v>Pharmacology Progress note</v>
          </cell>
          <cell r="B1019" t="str">
            <v>80569-7</v>
          </cell>
        </row>
        <row r="1020">
          <cell r="A1020" t="str">
            <v>Pharmacology Referral note</v>
          </cell>
          <cell r="B1020" t="str">
            <v>57152-1</v>
          </cell>
        </row>
        <row r="1021">
          <cell r="A1021" t="str">
            <v>Pharmacology Team Note</v>
          </cell>
          <cell r="B1021" t="str">
            <v>85169-1</v>
          </cell>
        </row>
        <row r="1022">
          <cell r="A1022" t="str">
            <v>Pharmacology Technician Note</v>
          </cell>
          <cell r="B1022" t="str">
            <v>85170-9</v>
          </cell>
        </row>
        <row r="1023">
          <cell r="A1023" t="str">
            <v>Pharmacology Telephone encounter Note</v>
          </cell>
          <cell r="B1023" t="str">
            <v>75470-5</v>
          </cell>
        </row>
        <row r="1024">
          <cell r="A1024" t="str">
            <v>Pharmacy Assessment</v>
          </cell>
          <cell r="B1024" t="str">
            <v>C0621-1</v>
          </cell>
        </row>
        <row r="1025">
          <cell r="A1025" t="str">
            <v>Pharmacy Communication</v>
          </cell>
          <cell r="B1025" t="str">
            <v>C0623-1</v>
          </cell>
        </row>
        <row r="1026">
          <cell r="A1026" t="str">
            <v>Pharmacy Discharge Instructions</v>
          </cell>
          <cell r="B1026" t="str">
            <v>C0624-1</v>
          </cell>
        </row>
        <row r="1027">
          <cell r="A1027" t="str">
            <v>Pharmacy Discharge Teaching</v>
          </cell>
          <cell r="B1027" t="str">
            <v>C0625-1</v>
          </cell>
        </row>
        <row r="1028">
          <cell r="A1028" t="str">
            <v>Pharmacy Education</v>
          </cell>
          <cell r="B1028" t="str">
            <v>C0626-1</v>
          </cell>
        </row>
        <row r="1029">
          <cell r="A1029" t="str">
            <v>Pharmacy Progress Note</v>
          </cell>
          <cell r="B1029" t="str">
            <v>C0627-1</v>
          </cell>
        </row>
        <row r="1030">
          <cell r="A1030" t="str">
            <v>Pharmacy Treatment Plan</v>
          </cell>
          <cell r="B1030" t="str">
            <v>C0622-1</v>
          </cell>
        </row>
        <row r="1031">
          <cell r="A1031" t="str">
            <v>Physical medicine and rehab Telephone encounter Note</v>
          </cell>
          <cell r="B1031" t="str">
            <v>83733-6</v>
          </cell>
        </row>
        <row r="1032">
          <cell r="A1032" t="str">
            <v>Physical medicine and rehabilitation Assessment</v>
          </cell>
          <cell r="B1032" t="str">
            <v>C1007-1</v>
          </cell>
        </row>
        <row r="1033">
          <cell r="A1033" t="str">
            <v>Physical medicine and rehabilitation Note</v>
          </cell>
          <cell r="B1033" t="str">
            <v>34823-5</v>
          </cell>
        </row>
        <row r="1034">
          <cell r="A1034" t="str">
            <v>Physical medicine and rehabilitation Team Conference note</v>
          </cell>
          <cell r="B1034" t="str">
            <v>83731-0</v>
          </cell>
        </row>
        <row r="1035">
          <cell r="A1035" t="str">
            <v>Physical medicine and rehabilitation Team Note</v>
          </cell>
          <cell r="B1035" t="str">
            <v>83732-8</v>
          </cell>
        </row>
        <row r="1036">
          <cell r="A1036" t="str">
            <v>Physical medicine and rehabilitiation Consult note</v>
          </cell>
          <cell r="B1036" t="str">
            <v>34822-7</v>
          </cell>
        </row>
        <row r="1037">
          <cell r="A1037" t="str">
            <v>Physical Therapy Care Plan</v>
          </cell>
          <cell r="B1037" t="str">
            <v>C0911-1</v>
          </cell>
        </row>
        <row r="1038">
          <cell r="A1038" t="str">
            <v>Physical Therapy Flowsheet</v>
          </cell>
          <cell r="B1038" t="str">
            <v>C0827-1</v>
          </cell>
        </row>
        <row r="1039">
          <cell r="A1039" t="str">
            <v>Physical therapy Note</v>
          </cell>
          <cell r="B1039" t="str">
            <v>28579-1</v>
          </cell>
        </row>
        <row r="1040">
          <cell r="A1040" t="str">
            <v>Physical therapy Team Note</v>
          </cell>
          <cell r="B1040" t="str">
            <v>84316-9</v>
          </cell>
        </row>
        <row r="1041">
          <cell r="A1041" t="str">
            <v>Physical therapy Telephone encounter Note</v>
          </cell>
          <cell r="B1041" t="str">
            <v>84315-1</v>
          </cell>
        </row>
        <row r="1042">
          <cell r="A1042" t="str">
            <v>Physician attending Progress note</v>
          </cell>
          <cell r="B1042" t="str">
            <v>18733-6</v>
          </cell>
        </row>
        <row r="1043">
          <cell r="A1043" t="str">
            <v>Physician consulting Progress note</v>
          </cell>
          <cell r="B1043" t="str">
            <v>28569-2</v>
          </cell>
        </row>
        <row r="1044">
          <cell r="A1044" t="str">
            <v>Physician Telephone encounter Note</v>
          </cell>
          <cell r="B1044" t="str">
            <v>83795-5</v>
          </cell>
        </row>
        <row r="1045">
          <cell r="A1045" t="str">
            <v>Physiotherapy Assessment</v>
          </cell>
          <cell r="B1045" t="str">
            <v>C0628-1</v>
          </cell>
        </row>
        <row r="1046">
          <cell r="A1046" t="str">
            <v>Physiotherapy Care</v>
          </cell>
          <cell r="B1046" t="str">
            <v>C0629-1</v>
          </cell>
        </row>
        <row r="1047">
          <cell r="A1047" t="str">
            <v>Physiotherapy Communication</v>
          </cell>
          <cell r="B1047" t="str">
            <v>C0631-1</v>
          </cell>
        </row>
        <row r="1048">
          <cell r="A1048" t="str">
            <v>Physiotherapy Consult</v>
          </cell>
          <cell r="B1048" t="str">
            <v>C0637-1</v>
          </cell>
        </row>
        <row r="1049">
          <cell r="A1049" t="str">
            <v>Physiotherapy Discharge Instructions</v>
          </cell>
          <cell r="B1049" t="str">
            <v>C0632-1</v>
          </cell>
        </row>
        <row r="1050">
          <cell r="A1050" t="str">
            <v>Physiotherapy Discharge Summary</v>
          </cell>
          <cell r="B1050" t="str">
            <v>C0995-1</v>
          </cell>
        </row>
        <row r="1051">
          <cell r="A1051" t="str">
            <v xml:space="preserve">Physiotherapy Discharge Teaching </v>
          </cell>
          <cell r="B1051" t="str">
            <v>C0633-1</v>
          </cell>
        </row>
        <row r="1052">
          <cell r="A1052" t="str">
            <v>Physiotherapy Education</v>
          </cell>
          <cell r="B1052" t="str">
            <v>C0634-1</v>
          </cell>
        </row>
        <row r="1053">
          <cell r="A1053" t="str">
            <v xml:space="preserve">Physiotherapy Initial Assessment </v>
          </cell>
          <cell r="B1053" t="str">
            <v>C0635-1</v>
          </cell>
        </row>
        <row r="1054">
          <cell r="A1054" t="str">
            <v>Physiotherapy Procedure Report</v>
          </cell>
          <cell r="B1054" t="str">
            <v>C0636-1</v>
          </cell>
        </row>
        <row r="1055">
          <cell r="A1055" t="str">
            <v>Physiotherapy Progress Note</v>
          </cell>
          <cell r="B1055" t="str">
            <v>11508-9</v>
          </cell>
        </row>
        <row r="1056">
          <cell r="A1056" t="str">
            <v>Physiotherapy Referral</v>
          </cell>
          <cell r="B1056" t="str">
            <v>57154-7</v>
          </cell>
        </row>
        <row r="1057">
          <cell r="A1057" t="str">
            <v>Physiotherapy Treatment Plan</v>
          </cell>
          <cell r="B1057" t="str">
            <v>C0630-1</v>
          </cell>
        </row>
        <row r="1058">
          <cell r="A1058" t="str">
            <v>Plastic Surgery Admission History</v>
          </cell>
          <cell r="B1058" t="str">
            <v>C0184-1</v>
          </cell>
        </row>
        <row r="1059">
          <cell r="A1059" t="str">
            <v>Plastic Surgery Admission History and Physical</v>
          </cell>
          <cell r="B1059" t="str">
            <v>C0185-1</v>
          </cell>
        </row>
        <row r="1060">
          <cell r="A1060" t="str">
            <v>Plastic Surgery Assessment</v>
          </cell>
          <cell r="B1060" t="str">
            <v>C0186-1</v>
          </cell>
        </row>
        <row r="1061">
          <cell r="A1061" t="str">
            <v>Plastic Surgery Care Plan</v>
          </cell>
          <cell r="B1061" t="str">
            <v>C0912-1</v>
          </cell>
        </row>
        <row r="1062">
          <cell r="A1062" t="str">
            <v>Plastic Surgery Checklist</v>
          </cell>
          <cell r="B1062" t="str">
            <v>C0183-1</v>
          </cell>
        </row>
        <row r="1063">
          <cell r="A1063" t="str">
            <v>Plastic Surgery Consult</v>
          </cell>
          <cell r="B1063" t="str">
            <v>34826-8</v>
          </cell>
        </row>
        <row r="1064">
          <cell r="A1064" t="str">
            <v>Plastic Surgery Education</v>
          </cell>
          <cell r="B1064" t="str">
            <v>C0187-1</v>
          </cell>
        </row>
        <row r="1065">
          <cell r="A1065" t="str">
            <v>Plastic Surgery Flowsheet</v>
          </cell>
          <cell r="B1065" t="str">
            <v>C0828-1</v>
          </cell>
        </row>
        <row r="1066">
          <cell r="A1066" t="str">
            <v>Plastic surgery Note</v>
          </cell>
          <cell r="B1066" t="str">
            <v>34827-6</v>
          </cell>
        </row>
        <row r="1067">
          <cell r="A1067" t="str">
            <v>Plastic Surgery Operative Note</v>
          </cell>
          <cell r="B1067" t="str">
            <v>34870-6</v>
          </cell>
        </row>
        <row r="1068">
          <cell r="A1068" t="str">
            <v>Plastic Surgery Pre-operative Assessment</v>
          </cell>
          <cell r="B1068" t="str">
            <v>68594-1</v>
          </cell>
        </row>
        <row r="1069">
          <cell r="A1069" t="str">
            <v>Plastic Surgery procedure note</v>
          </cell>
          <cell r="B1069" t="str">
            <v>C1092-1</v>
          </cell>
        </row>
        <row r="1070">
          <cell r="A1070" t="str">
            <v>Plastic surgery Progress note</v>
          </cell>
          <cell r="B1070" t="str">
            <v>68595-8</v>
          </cell>
        </row>
        <row r="1071">
          <cell r="A1071" t="str">
            <v>Plastic Surgery Referral</v>
          </cell>
          <cell r="B1071" t="str">
            <v>57155-4</v>
          </cell>
        </row>
        <row r="1072">
          <cell r="A1072" t="str">
            <v>Plastic Surgery Secondary Consult</v>
          </cell>
          <cell r="B1072" t="str">
            <v>C0188-1</v>
          </cell>
        </row>
        <row r="1073">
          <cell r="A1073" t="str">
            <v>Plastic surgery Telephone encounter Note</v>
          </cell>
          <cell r="B1073" t="str">
            <v>83855-7</v>
          </cell>
        </row>
        <row r="1074">
          <cell r="A1074" t="str">
            <v>Plastic Surgery Transfer of Care Summary</v>
          </cell>
          <cell r="B1074" t="str">
            <v>C0189-1</v>
          </cell>
        </row>
        <row r="1075">
          <cell r="A1075" t="str">
            <v>Podiatry Assessment</v>
          </cell>
          <cell r="B1075" t="str">
            <v>C1010-1</v>
          </cell>
        </row>
        <row r="1076">
          <cell r="A1076" t="str">
            <v>Podiatry Care Plan</v>
          </cell>
          <cell r="B1076" t="str">
            <v>C0913-1</v>
          </cell>
        </row>
        <row r="1077">
          <cell r="A1077" t="str">
            <v>Podiatry Consult</v>
          </cell>
          <cell r="B1077" t="str">
            <v>34828-4</v>
          </cell>
        </row>
        <row r="1078">
          <cell r="A1078" t="str">
            <v>Podiatry Diagnostic Report</v>
          </cell>
          <cell r="B1078" t="str">
            <v>C0543-1</v>
          </cell>
        </row>
        <row r="1079">
          <cell r="A1079" t="str">
            <v>Podiatry Education</v>
          </cell>
          <cell r="B1079" t="str">
            <v>C0539-1</v>
          </cell>
        </row>
        <row r="1080">
          <cell r="A1080" t="str">
            <v>Podiatry Flowsheet</v>
          </cell>
          <cell r="B1080" t="str">
            <v>C0829-1</v>
          </cell>
        </row>
        <row r="1081">
          <cell r="A1081" t="str">
            <v>Podiatry Initial Assessment</v>
          </cell>
          <cell r="B1081" t="str">
            <v>C0540-1</v>
          </cell>
        </row>
        <row r="1082">
          <cell r="A1082" t="str">
            <v>Podiatry Note</v>
          </cell>
          <cell r="B1082" t="str">
            <v>34829-2</v>
          </cell>
        </row>
        <row r="1083">
          <cell r="A1083" t="str">
            <v>Podiatry Operative note</v>
          </cell>
          <cell r="B1083" t="str">
            <v>28624-5</v>
          </cell>
        </row>
        <row r="1084">
          <cell r="A1084" t="str">
            <v>Podiatry Procedure Report</v>
          </cell>
          <cell r="B1084" t="str">
            <v>C0541-1</v>
          </cell>
        </row>
        <row r="1085">
          <cell r="A1085" t="str">
            <v>Podiatry Progress Note</v>
          </cell>
          <cell r="B1085" t="str">
            <v>11509-7</v>
          </cell>
        </row>
        <row r="1086">
          <cell r="A1086" t="str">
            <v>Podiatry Referral</v>
          </cell>
          <cell r="B1086" t="str">
            <v>57156-2</v>
          </cell>
        </row>
        <row r="1087">
          <cell r="A1087" t="str">
            <v>Podiatry Secondary Consult</v>
          </cell>
          <cell r="B1087" t="str">
            <v>C0542-1</v>
          </cell>
        </row>
        <row r="1088">
          <cell r="A1088" t="str">
            <v>Podiatry Telephone encounter Note</v>
          </cell>
          <cell r="B1088" t="str">
            <v>83864-9</v>
          </cell>
        </row>
        <row r="1089">
          <cell r="A1089" t="str">
            <v>Podiatry Treatment Plan</v>
          </cell>
          <cell r="B1089" t="str">
            <v>C0544-1</v>
          </cell>
        </row>
        <row r="1090">
          <cell r="A1090" t="str">
            <v xml:space="preserve">Polysomnography (sleep) Study </v>
          </cell>
          <cell r="B1090" t="str">
            <v>28633-6</v>
          </cell>
        </row>
        <row r="1091">
          <cell r="A1091" t="str">
            <v>Post-operative assessment (General)</v>
          </cell>
          <cell r="B1091" t="str">
            <v>C0024-1</v>
          </cell>
        </row>
        <row r="1092">
          <cell r="A1092" t="str">
            <v>Preoperative Assessment</v>
          </cell>
          <cell r="B1092" t="str">
            <v>67862-3</v>
          </cell>
        </row>
        <row r="1093">
          <cell r="A1093" t="str">
            <v>Primary Care Care Plan</v>
          </cell>
          <cell r="B1093" t="str">
            <v>C0914-1</v>
          </cell>
        </row>
        <row r="1094">
          <cell r="A1094" t="str">
            <v>Primary Care Flowsheet</v>
          </cell>
          <cell r="B1094" t="str">
            <v>C0830-1</v>
          </cell>
        </row>
        <row r="1095">
          <cell r="A1095" t="str">
            <v>Primary Care Referral</v>
          </cell>
          <cell r="B1095" t="str">
            <v>C0545-1</v>
          </cell>
        </row>
        <row r="1096">
          <cell r="A1096" t="str">
            <v>Primary care Team Note</v>
          </cell>
          <cell r="B1096" t="str">
            <v>75495-2</v>
          </cell>
        </row>
        <row r="1097">
          <cell r="A1097" t="str">
            <v>Primary care Telephone encounter Note</v>
          </cell>
          <cell r="B1097" t="str">
            <v>75489-5</v>
          </cell>
        </row>
        <row r="1098">
          <cell r="A1098" t="str">
            <v>Progress note</v>
          </cell>
          <cell r="B1098" t="str">
            <v>11506-3</v>
          </cell>
        </row>
        <row r="1099">
          <cell r="A1099" t="str">
            <v>Psychiatry Anxiety Exposure Hierarchy</v>
          </cell>
          <cell r="B1099" t="str">
            <v>C1038-1</v>
          </cell>
        </row>
        <row r="1100">
          <cell r="A1100" t="str">
            <v>Psychiatry Care Plan</v>
          </cell>
          <cell r="B1100" t="str">
            <v>C0915-1</v>
          </cell>
        </row>
        <row r="1101">
          <cell r="A1101" t="str">
            <v>Psychiatry Columbia Suicide Severity Risk Scale</v>
          </cell>
          <cell r="B1101" t="str">
            <v>C1037-1</v>
          </cell>
        </row>
        <row r="1102">
          <cell r="A1102" t="str">
            <v>Psychiatry Consult</v>
          </cell>
          <cell r="B1102" t="str">
            <v>34788-0</v>
          </cell>
        </row>
        <row r="1103">
          <cell r="A1103" t="str">
            <v>Psychiatry Discharge Summary</v>
          </cell>
          <cell r="B1103" t="str">
            <v>59259-2</v>
          </cell>
        </row>
        <row r="1104">
          <cell r="A1104" t="str">
            <v>Psychiatry Flowsheet</v>
          </cell>
          <cell r="B1104" t="str">
            <v>C0831-1</v>
          </cell>
        </row>
        <row r="1105">
          <cell r="A1105" t="str">
            <v>Psychiatry Initial Evaluation Note</v>
          </cell>
          <cell r="B1105" t="str">
            <v>28635-1</v>
          </cell>
        </row>
        <row r="1106">
          <cell r="A1106" t="str">
            <v>Psychiatry Note</v>
          </cell>
          <cell r="B1106" t="str">
            <v>28628-6</v>
          </cell>
        </row>
        <row r="1107">
          <cell r="A1107" t="str">
            <v>Psychiatry procedure note</v>
          </cell>
          <cell r="B1107" t="str">
            <v>83891-2</v>
          </cell>
        </row>
        <row r="1108">
          <cell r="A1108" t="str">
            <v>Psychiatry Progress note</v>
          </cell>
          <cell r="B1108" t="str">
            <v>28627-8</v>
          </cell>
        </row>
        <row r="1109">
          <cell r="A1109" t="str">
            <v>Psychiatry Referral</v>
          </cell>
          <cell r="B1109" t="str">
            <v>57157-0</v>
          </cell>
        </row>
        <row r="1110">
          <cell r="A1110" t="str">
            <v>Psychiatry Study</v>
          </cell>
          <cell r="B1110" t="str">
            <v>11527-9</v>
          </cell>
        </row>
        <row r="1111">
          <cell r="A1111" t="str">
            <v>Psychiatry Team Note</v>
          </cell>
          <cell r="B1111" t="str">
            <v>83893-8</v>
          </cell>
        </row>
        <row r="1112">
          <cell r="A1112" t="str">
            <v>Psychiatry Telephone encounter Note</v>
          </cell>
          <cell r="B1112" t="str">
            <v>83894-6 </v>
          </cell>
        </row>
        <row r="1113">
          <cell r="A1113" t="str">
            <v>Psychology Assessment</v>
          </cell>
          <cell r="B1113" t="str">
            <v>C1008-1</v>
          </cell>
        </row>
        <row r="1114">
          <cell r="A1114" t="str">
            <v>Psychology Care Plan</v>
          </cell>
          <cell r="B1114" t="str">
            <v>C0916-1</v>
          </cell>
        </row>
        <row r="1115">
          <cell r="A1115" t="str">
            <v>Psychology Consult</v>
          </cell>
          <cell r="B1115" t="str">
            <v>34791-4</v>
          </cell>
        </row>
        <row r="1116">
          <cell r="A1116" t="str">
            <v>Psychology Discharge Summary</v>
          </cell>
          <cell r="B1116" t="str">
            <v>C0996-1</v>
          </cell>
        </row>
        <row r="1117">
          <cell r="A1117" t="str">
            <v>Psychology Flowsheet</v>
          </cell>
          <cell r="B1117" t="str">
            <v>C0832-1</v>
          </cell>
        </row>
        <row r="1118">
          <cell r="A1118" t="str">
            <v>Psychology Note</v>
          </cell>
          <cell r="B1118" t="str">
            <v>34792-2</v>
          </cell>
        </row>
        <row r="1119">
          <cell r="A1119" t="str">
            <v>Psychology procedure note</v>
          </cell>
          <cell r="B1119" t="str">
            <v>C1067-1</v>
          </cell>
        </row>
        <row r="1120">
          <cell r="A1120" t="str">
            <v>Psychology Progress note</v>
          </cell>
          <cell r="B1120" t="str">
            <v>11510-5</v>
          </cell>
        </row>
        <row r="1121">
          <cell r="A1121" t="str">
            <v>Psychology Referral</v>
          </cell>
          <cell r="B1121" t="str">
            <v>57158-8</v>
          </cell>
        </row>
        <row r="1122">
          <cell r="A1122" t="str">
            <v>Psychology Team Note</v>
          </cell>
          <cell r="B1122" t="str">
            <v>83907-6</v>
          </cell>
        </row>
        <row r="1123">
          <cell r="A1123" t="str">
            <v>Psychology Telephone encounter Note</v>
          </cell>
          <cell r="B1123" t="str">
            <v>83908-4</v>
          </cell>
        </row>
        <row r="1124">
          <cell r="A1124" t="str">
            <v>Public Health Form</v>
          </cell>
          <cell r="B1124" t="str">
            <v>C0751-1</v>
          </cell>
        </row>
        <row r="1125">
          <cell r="A1125" t="str">
            <v>Public Health Referral</v>
          </cell>
          <cell r="B1125" t="str">
            <v>C0546-1</v>
          </cell>
        </row>
        <row r="1126">
          <cell r="A1126" t="str">
            <v>Pulmonary function study report</v>
          </cell>
          <cell r="B1126" t="str">
            <v>58477-1</v>
          </cell>
        </row>
        <row r="1127">
          <cell r="A1127" t="str">
            <v>Radiation Oncology Care Plan</v>
          </cell>
          <cell r="B1127" t="str">
            <v>C0917-1</v>
          </cell>
        </row>
        <row r="1128">
          <cell r="A1128" t="str">
            <v>Radiation Oncology Consult</v>
          </cell>
          <cell r="B1128" t="str">
            <v>34831-8</v>
          </cell>
        </row>
        <row r="1129">
          <cell r="A1129" t="str">
            <v>Radiation Oncology Diagnostic Report</v>
          </cell>
          <cell r="B1129" t="str">
            <v>C0552-1</v>
          </cell>
        </row>
        <row r="1130">
          <cell r="A1130" t="str">
            <v>Radiation Oncology Education</v>
          </cell>
          <cell r="B1130" t="str">
            <v>C0547-1</v>
          </cell>
        </row>
        <row r="1131">
          <cell r="A1131" t="str">
            <v>Radiation Oncology Flowsheet</v>
          </cell>
          <cell r="B1131" t="str">
            <v>C0833-1</v>
          </cell>
        </row>
        <row r="1132">
          <cell r="A1132" t="str">
            <v>Radiation Oncology Initial Assessment</v>
          </cell>
          <cell r="B1132" t="str">
            <v>C0548-1</v>
          </cell>
        </row>
        <row r="1133">
          <cell r="A1133" t="str">
            <v>Radiation oncology Note</v>
          </cell>
          <cell r="B1133" t="str">
            <v>34832-6</v>
          </cell>
        </row>
        <row r="1134">
          <cell r="A1134" t="str">
            <v>Radiation Oncology Procedure Report</v>
          </cell>
          <cell r="B1134" t="str">
            <v>C0549-1</v>
          </cell>
        </row>
        <row r="1135">
          <cell r="A1135" t="str">
            <v>Radiation Oncology Progress Note</v>
          </cell>
          <cell r="B1135" t="str">
            <v>C0550-1</v>
          </cell>
        </row>
        <row r="1136">
          <cell r="A1136" t="str">
            <v>Radiation Oncology Referral</v>
          </cell>
          <cell r="B1136" t="str">
            <v>57159-6</v>
          </cell>
        </row>
        <row r="1137">
          <cell r="A1137" t="str">
            <v>Radiation Oncology Secondary Consult</v>
          </cell>
          <cell r="B1137" t="str">
            <v>C0551-1</v>
          </cell>
        </row>
        <row r="1138">
          <cell r="A1138" t="str">
            <v>Radiation oncology Telephone encounter Note</v>
          </cell>
          <cell r="B1138" t="str">
            <v>83919-1</v>
          </cell>
        </row>
        <row r="1139">
          <cell r="A1139" t="str">
            <v>Radiation Oncology Treatment Plan</v>
          </cell>
          <cell r="B1139" t="str">
            <v>C0553-1</v>
          </cell>
        </row>
        <row r="1140">
          <cell r="A1140" t="str">
            <v>Radiology Telephone encounter Note</v>
          </cell>
          <cell r="B1140" t="str">
            <v>85263-2</v>
          </cell>
        </row>
        <row r="1141">
          <cell r="A1141" t="str">
            <v>Rapid Response Team consult</v>
          </cell>
          <cell r="B1141" t="str">
            <v>C0956-1</v>
          </cell>
        </row>
        <row r="1142">
          <cell r="A1142" t="str">
            <v>Rapid response team Consult note</v>
          </cell>
          <cell r="B1142" t="str">
            <v>79428-9</v>
          </cell>
        </row>
        <row r="1143">
          <cell r="A1143" t="str">
            <v>Rapid response team procedure note</v>
          </cell>
          <cell r="B1143" t="str">
            <v>C1069-1</v>
          </cell>
        </row>
        <row r="1144">
          <cell r="A1144" t="str">
            <v>Rapid response team progress note</v>
          </cell>
          <cell r="B1144" t="str">
            <v>C1068-1</v>
          </cell>
        </row>
        <row r="1145">
          <cell r="A1145" t="str">
            <v>Recreational Therapy Assessment</v>
          </cell>
          <cell r="B1145" t="str">
            <v>C0638-1</v>
          </cell>
        </row>
        <row r="1146">
          <cell r="A1146" t="str">
            <v>Recreational Therapy Care</v>
          </cell>
          <cell r="B1146" t="str">
            <v>C0639-1</v>
          </cell>
        </row>
        <row r="1147">
          <cell r="A1147" t="str">
            <v>Recreational Therapy Care Plan</v>
          </cell>
          <cell r="B1147" t="str">
            <v>C0918-1</v>
          </cell>
        </row>
        <row r="1148">
          <cell r="A1148" t="str">
            <v>Recreational Therapy Communication</v>
          </cell>
          <cell r="B1148" t="str">
            <v>C0641-1</v>
          </cell>
        </row>
        <row r="1149">
          <cell r="A1149" t="str">
            <v>Recreational Therapy Discharge Instructions</v>
          </cell>
          <cell r="B1149" t="str">
            <v>C0642-1</v>
          </cell>
        </row>
        <row r="1150">
          <cell r="A1150" t="str">
            <v>Recreational Therapy Discharge Summary</v>
          </cell>
          <cell r="B1150" t="str">
            <v>C0997-1</v>
          </cell>
        </row>
        <row r="1151">
          <cell r="A1151" t="str">
            <v xml:space="preserve">Recreational Therapy Discharge Teaching </v>
          </cell>
          <cell r="B1151" t="str">
            <v>C0643-1</v>
          </cell>
        </row>
        <row r="1152">
          <cell r="A1152" t="str">
            <v>Recreational Therapy Education</v>
          </cell>
          <cell r="B1152" t="str">
            <v>C0644-1</v>
          </cell>
        </row>
        <row r="1153">
          <cell r="A1153" t="str">
            <v>Recreational Therapy Flowsheet</v>
          </cell>
          <cell r="B1153" t="str">
            <v>C0834-1</v>
          </cell>
        </row>
        <row r="1154">
          <cell r="A1154" t="str">
            <v>Recreational Therapy Initial Assessment</v>
          </cell>
          <cell r="B1154" t="str">
            <v>C0645-1</v>
          </cell>
        </row>
        <row r="1155">
          <cell r="A1155" t="str">
            <v>Recreational therapy Note</v>
          </cell>
          <cell r="B1155" t="str">
            <v>34834-2</v>
          </cell>
        </row>
        <row r="1156">
          <cell r="A1156" t="str">
            <v>Recreational Therapy Progress Note</v>
          </cell>
          <cell r="B1156" t="str">
            <v>C0646-1</v>
          </cell>
        </row>
        <row r="1157">
          <cell r="A1157" t="str">
            <v>Recreational Therapy Referral</v>
          </cell>
          <cell r="B1157" t="str">
            <v>C0647-1</v>
          </cell>
        </row>
        <row r="1158">
          <cell r="A1158" t="str">
            <v>Recreational Therapy Treatment Plan</v>
          </cell>
          <cell r="B1158" t="str">
            <v>C0640-1</v>
          </cell>
        </row>
        <row r="1159">
          <cell r="A1159" t="str">
            <v>Rehabilitation Care Plan</v>
          </cell>
          <cell r="B1159" t="str">
            <v>C0886-1</v>
          </cell>
        </row>
        <row r="1160">
          <cell r="A1160" t="str">
            <v>Rehabilitation Consult</v>
          </cell>
          <cell r="B1160" t="str">
            <v>34835-9</v>
          </cell>
        </row>
        <row r="1161">
          <cell r="A1161" t="str">
            <v>Rehabilitation Flowsheet</v>
          </cell>
          <cell r="B1161" t="str">
            <v>C0802-1</v>
          </cell>
        </row>
        <row r="1162">
          <cell r="A1162" t="str">
            <v>Rehabilitation Medicine Discharge Summary</v>
          </cell>
          <cell r="B1162" t="str">
            <v>C0998-1</v>
          </cell>
        </row>
        <row r="1163">
          <cell r="A1163" t="str">
            <v>Rehabilitation Medicine Initial Evaluation note</v>
          </cell>
          <cell r="B1163" t="str">
            <v>83717-9</v>
          </cell>
        </row>
        <row r="1164">
          <cell r="A1164" t="str">
            <v>Rehabilitation Medicine procedure note</v>
          </cell>
          <cell r="B1164" t="str">
            <v>C1066-1</v>
          </cell>
        </row>
        <row r="1165">
          <cell r="A1165" t="str">
            <v>Rehabilitation Medicine Progress note</v>
          </cell>
          <cell r="B1165" t="str">
            <v>C1024-1</v>
          </cell>
        </row>
        <row r="1166">
          <cell r="A1166" t="str">
            <v>Rehabilitation Referral</v>
          </cell>
          <cell r="B1166" t="str">
            <v>57161-2</v>
          </cell>
        </row>
        <row r="1167">
          <cell r="A1167" t="str">
            <v>Rehabilitiation Medicine education note</v>
          </cell>
          <cell r="B1167" t="str">
            <v>83714-6</v>
          </cell>
        </row>
        <row r="1168">
          <cell r="A1168" t="str">
            <v>Reproductive endocrinology and infertility Progress note</v>
          </cell>
          <cell r="B1168" t="str">
            <v>82365-8</v>
          </cell>
        </row>
        <row r="1169">
          <cell r="A1169" t="str">
            <v>Reproductive Gynecology Care Plan</v>
          </cell>
          <cell r="B1169" t="str">
            <v>C0876-1</v>
          </cell>
        </row>
        <row r="1170">
          <cell r="A1170" t="str">
            <v>Reproductive Gynecology Consult</v>
          </cell>
          <cell r="B1170" t="str">
            <v>C0554-1</v>
          </cell>
        </row>
        <row r="1171">
          <cell r="A1171" t="str">
            <v>Reproductive Gynecology Diagnostic Report</v>
          </cell>
          <cell r="B1171" t="str">
            <v>C0561-1</v>
          </cell>
        </row>
        <row r="1172">
          <cell r="A1172" t="str">
            <v>Reproductive Gynecology Education</v>
          </cell>
          <cell r="B1172" t="str">
            <v>C0555-1</v>
          </cell>
        </row>
        <row r="1173">
          <cell r="A1173" t="str">
            <v>Reproductive Gynecology Flowsheet</v>
          </cell>
          <cell r="B1173" t="str">
            <v>C0791-1</v>
          </cell>
        </row>
        <row r="1174">
          <cell r="A1174" t="str">
            <v>Reproductive Gynecology Initial Assessment</v>
          </cell>
          <cell r="B1174" t="str">
            <v>C0556-1</v>
          </cell>
        </row>
        <row r="1175">
          <cell r="A1175" t="str">
            <v>Reproductive Gynecology Procedure Report</v>
          </cell>
          <cell r="B1175" t="str">
            <v>C0557-1</v>
          </cell>
        </row>
        <row r="1176">
          <cell r="A1176" t="str">
            <v>Reproductive Gynecology Progress Note</v>
          </cell>
          <cell r="B1176" t="str">
            <v>C0558-1</v>
          </cell>
        </row>
        <row r="1177">
          <cell r="A1177" t="str">
            <v>Reproductive Gynecology Referral</v>
          </cell>
          <cell r="B1177" t="str">
            <v>C0559-1</v>
          </cell>
        </row>
        <row r="1178">
          <cell r="A1178" t="str">
            <v xml:space="preserve">Reproductive Gynecology Secondary Consult </v>
          </cell>
          <cell r="B1178" t="str">
            <v>C0560-1</v>
          </cell>
        </row>
        <row r="1179">
          <cell r="A1179" t="str">
            <v>Reproductive Gynecology Treatment Plan</v>
          </cell>
          <cell r="B1179" t="str">
            <v>C0562-1</v>
          </cell>
        </row>
        <row r="1180">
          <cell r="A1180" t="str">
            <v>Respiratory Flowsheet</v>
          </cell>
          <cell r="B1180" t="str">
            <v>C0835-1</v>
          </cell>
        </row>
        <row r="1181">
          <cell r="A1181" t="str">
            <v>Respiratory Therapy  Care Plan</v>
          </cell>
          <cell r="B1181" t="str">
            <v>C0919-1</v>
          </cell>
        </row>
        <row r="1182">
          <cell r="A1182" t="str">
            <v>Respiratory Therapy Assessment</v>
          </cell>
          <cell r="B1182" t="str">
            <v>C0648-1</v>
          </cell>
        </row>
        <row r="1183">
          <cell r="A1183" t="str">
            <v>Respiratory Therapy Care</v>
          </cell>
          <cell r="B1183" t="str">
            <v>C0649-1</v>
          </cell>
        </row>
        <row r="1184">
          <cell r="A1184" t="str">
            <v>Respiratory Therapy Communication</v>
          </cell>
          <cell r="B1184" t="str">
            <v>C0651-1</v>
          </cell>
        </row>
        <row r="1185">
          <cell r="A1185" t="str">
            <v>Respiratory Therapy Consult</v>
          </cell>
          <cell r="B1185" t="str">
            <v>C0657-1</v>
          </cell>
        </row>
        <row r="1186">
          <cell r="A1186" t="str">
            <v>Respiratory Therapy Counseling</v>
          </cell>
          <cell r="B1186" t="str">
            <v>C0652-1</v>
          </cell>
        </row>
        <row r="1187">
          <cell r="A1187" t="str">
            <v>Respiratory Therapy Discharge Instructions</v>
          </cell>
          <cell r="B1187" t="str">
            <v>C0653-1</v>
          </cell>
        </row>
        <row r="1188">
          <cell r="A1188" t="str">
            <v>Respiratory Therapy Discharge Summary</v>
          </cell>
          <cell r="B1188" t="str">
            <v>C0999-1</v>
          </cell>
        </row>
        <row r="1189">
          <cell r="A1189" t="str">
            <v>Respiratory Therapy Discharge Teaching</v>
          </cell>
          <cell r="B1189" t="str">
            <v>C0654-1</v>
          </cell>
        </row>
        <row r="1190">
          <cell r="A1190" t="str">
            <v>Respiratory Therapy Education</v>
          </cell>
          <cell r="B1190" t="str">
            <v>C0655-1</v>
          </cell>
        </row>
        <row r="1191">
          <cell r="A1191" t="str">
            <v>Respiratory Therapy Initial Assessment</v>
          </cell>
          <cell r="B1191" t="str">
            <v>C0025-1</v>
          </cell>
        </row>
        <row r="1192">
          <cell r="A1192" t="str">
            <v>Respiratory therapy Note</v>
          </cell>
          <cell r="B1192" t="str">
            <v>34838-3</v>
          </cell>
        </row>
        <row r="1193">
          <cell r="A1193" t="str">
            <v>Respiratory Therapy Procedure Report</v>
          </cell>
          <cell r="B1193" t="str">
            <v>C0656-1</v>
          </cell>
        </row>
        <row r="1194">
          <cell r="A1194" t="str">
            <v>Respiratory Therapy Progress Note</v>
          </cell>
          <cell r="B1194" t="str">
            <v>68479-5</v>
          </cell>
        </row>
        <row r="1195">
          <cell r="A1195" t="str">
            <v>Respiratory Therapy Referral</v>
          </cell>
          <cell r="B1195" t="str">
            <v>57162-0</v>
          </cell>
        </row>
        <row r="1196">
          <cell r="A1196" t="str">
            <v>Respiratory therapy Telephone encounter Note</v>
          </cell>
          <cell r="B1196" t="str">
            <v>83946-4</v>
          </cell>
        </row>
        <row r="1197">
          <cell r="A1197" t="str">
            <v>Respiratory Therapy TreatmentPlan</v>
          </cell>
          <cell r="B1197" t="str">
            <v>C0650-1</v>
          </cell>
        </row>
        <row r="1198">
          <cell r="A1198" t="str">
            <v>Respirology Assessment</v>
          </cell>
          <cell r="B1198" t="str">
            <v>C0763-1</v>
          </cell>
        </row>
        <row r="1199">
          <cell r="A1199" t="str">
            <v>Respirology Care Plan</v>
          </cell>
          <cell r="B1199" t="str">
            <v>C0877-1</v>
          </cell>
        </row>
        <row r="1200">
          <cell r="A1200" t="str">
            <v>Respirology Consult</v>
          </cell>
          <cell r="B1200" t="str">
            <v>C0585-1</v>
          </cell>
        </row>
        <row r="1201">
          <cell r="A1201" t="str">
            <v>Respirology Diagnostic Report</v>
          </cell>
          <cell r="B1201" t="str">
            <v>C0592-1</v>
          </cell>
        </row>
        <row r="1202">
          <cell r="A1202" t="str">
            <v>Respirology Education</v>
          </cell>
          <cell r="B1202" t="str">
            <v>C0586-1</v>
          </cell>
        </row>
        <row r="1203">
          <cell r="A1203" t="str">
            <v>Respirology Flowsheet</v>
          </cell>
          <cell r="B1203" t="str">
            <v>C0792-1</v>
          </cell>
        </row>
        <row r="1204">
          <cell r="A1204" t="str">
            <v>Respirology Initial Assessment</v>
          </cell>
          <cell r="B1204" t="str">
            <v>C0587-1</v>
          </cell>
        </row>
        <row r="1205">
          <cell r="A1205" t="str">
            <v>Respirology Note</v>
          </cell>
          <cell r="B1205" t="str">
            <v>C0990-1</v>
          </cell>
        </row>
        <row r="1206">
          <cell r="A1206" t="str">
            <v>Respirology Procedure Report</v>
          </cell>
          <cell r="B1206" t="str">
            <v>C0588-1</v>
          </cell>
        </row>
        <row r="1207">
          <cell r="A1207" t="str">
            <v>Respirology Progress Note</v>
          </cell>
          <cell r="B1207" t="str">
            <v>C0589-1</v>
          </cell>
        </row>
        <row r="1208">
          <cell r="A1208" t="str">
            <v>Respirology Referral</v>
          </cell>
          <cell r="B1208" t="str">
            <v>C0590-1</v>
          </cell>
        </row>
        <row r="1209">
          <cell r="A1209" t="str">
            <v>Respirology Secondary Consult</v>
          </cell>
          <cell r="B1209" t="str">
            <v>C0591-1</v>
          </cell>
        </row>
        <row r="1210">
          <cell r="A1210" t="str">
            <v>Respirology Telephone encounter Note</v>
          </cell>
          <cell r="B1210" t="str">
            <v>83916-7</v>
          </cell>
        </row>
        <row r="1211">
          <cell r="A1211" t="str">
            <v>Respirology Treatment Plan</v>
          </cell>
          <cell r="B1211" t="str">
            <v>C0593-1</v>
          </cell>
        </row>
        <row r="1212">
          <cell r="A1212" t="str">
            <v>RF Report</v>
          </cell>
          <cell r="B1212" t="str">
            <v>C0980-1</v>
          </cell>
        </row>
        <row r="1213">
          <cell r="A1213" t="str">
            <v>Rheumatology Assessment</v>
          </cell>
          <cell r="B1213" t="str">
            <v>C0942-1</v>
          </cell>
        </row>
        <row r="1214">
          <cell r="A1214" t="str">
            <v>Rheumatology Care Plan</v>
          </cell>
          <cell r="B1214" t="str">
            <v>C0920-1</v>
          </cell>
        </row>
        <row r="1215">
          <cell r="A1215" t="str">
            <v>Rheumatology Consult</v>
          </cell>
          <cell r="B1215" t="str">
            <v>34839-1</v>
          </cell>
        </row>
        <row r="1216">
          <cell r="A1216" t="str">
            <v>Rheumatology Diagnostic Report</v>
          </cell>
          <cell r="B1216" t="str">
            <v>C0599-1</v>
          </cell>
        </row>
        <row r="1217">
          <cell r="A1217" t="str">
            <v>Rheumatology Discharge Summary</v>
          </cell>
          <cell r="B1217" t="str">
            <v>C1018-1</v>
          </cell>
        </row>
        <row r="1218">
          <cell r="A1218" t="str">
            <v>Rheumatology Education</v>
          </cell>
          <cell r="B1218" t="str">
            <v>C0594-1</v>
          </cell>
        </row>
        <row r="1219">
          <cell r="A1219" t="str">
            <v>Rheumatology Flowsheet</v>
          </cell>
          <cell r="B1219" t="str">
            <v>C0836-1</v>
          </cell>
        </row>
        <row r="1220">
          <cell r="A1220" t="str">
            <v>Rheumatology Initial Assessment</v>
          </cell>
          <cell r="B1220" t="str">
            <v>C0595-1</v>
          </cell>
        </row>
        <row r="1221">
          <cell r="A1221" t="str">
            <v>Rheumatology Note</v>
          </cell>
          <cell r="B1221" t="str">
            <v>34840-9</v>
          </cell>
        </row>
        <row r="1222">
          <cell r="A1222" t="str">
            <v>Rheumatology Procedure Report</v>
          </cell>
          <cell r="B1222" t="str">
            <v>C0596-1</v>
          </cell>
        </row>
        <row r="1223">
          <cell r="A1223" t="str">
            <v>Rheumatology Progress Note</v>
          </cell>
          <cell r="B1223" t="str">
            <v>C0597-1</v>
          </cell>
        </row>
        <row r="1224">
          <cell r="A1224" t="str">
            <v>Rheumatology Referral</v>
          </cell>
          <cell r="B1224" t="str">
            <v>57163-8</v>
          </cell>
        </row>
        <row r="1225">
          <cell r="A1225" t="str">
            <v>Rheumatology Secondary Consult</v>
          </cell>
          <cell r="B1225" t="str">
            <v>C0598-1</v>
          </cell>
        </row>
        <row r="1226">
          <cell r="A1226" t="str">
            <v>Rheumatology Telephone encounter Note</v>
          </cell>
          <cell r="B1226" t="str">
            <v>83949-8</v>
          </cell>
        </row>
        <row r="1227">
          <cell r="A1227" t="str">
            <v>Rheumatology Treatment Plan</v>
          </cell>
          <cell r="B1227" t="str">
            <v>C0600-1</v>
          </cell>
        </row>
        <row r="1228">
          <cell r="A1228" t="str">
            <v>Sleep Physician Assessment</v>
          </cell>
          <cell r="B1228" t="str">
            <v>C1031-1</v>
          </cell>
        </row>
        <row r="1229">
          <cell r="A1229" t="str">
            <v>Sleep Physician Consult</v>
          </cell>
          <cell r="B1229" t="str">
            <v>C1032-1</v>
          </cell>
        </row>
        <row r="1230">
          <cell r="A1230" t="str">
            <v>SLP Assessment</v>
          </cell>
          <cell r="B1230" t="str">
            <v>C0667-1</v>
          </cell>
        </row>
        <row r="1231">
          <cell r="A1231" t="str">
            <v>SLP Communication</v>
          </cell>
          <cell r="B1231" t="str">
            <v>C0669-1</v>
          </cell>
        </row>
        <row r="1232">
          <cell r="A1232" t="str">
            <v>SLP Consult</v>
          </cell>
          <cell r="B1232" t="str">
            <v>C0676-1</v>
          </cell>
        </row>
        <row r="1233">
          <cell r="A1233" t="str">
            <v>SLP Counseling</v>
          </cell>
          <cell r="B1233" t="str">
            <v>C0670-1</v>
          </cell>
        </row>
        <row r="1234">
          <cell r="A1234" t="str">
            <v>SLP Discharge Instructions</v>
          </cell>
          <cell r="B1234" t="str">
            <v>C0671-1</v>
          </cell>
        </row>
        <row r="1235">
          <cell r="A1235" t="str">
            <v>SLP Discharge Teaching</v>
          </cell>
          <cell r="B1235" t="str">
            <v>C0672-1</v>
          </cell>
        </row>
        <row r="1236">
          <cell r="A1236" t="str">
            <v>SLP Education</v>
          </cell>
          <cell r="B1236" t="str">
            <v>C0673-1</v>
          </cell>
        </row>
        <row r="1237">
          <cell r="A1237" t="str">
            <v>SLP Initial Assessment</v>
          </cell>
          <cell r="B1237" t="str">
            <v>C0674-1</v>
          </cell>
        </row>
        <row r="1238">
          <cell r="A1238" t="str">
            <v>SLP Procedure Report</v>
          </cell>
          <cell r="B1238" t="str">
            <v>C0675-1</v>
          </cell>
        </row>
        <row r="1239">
          <cell r="A1239" t="str">
            <v>SLP Progress Note</v>
          </cell>
          <cell r="B1239" t="str">
            <v>11512-1</v>
          </cell>
        </row>
        <row r="1240">
          <cell r="A1240" t="str">
            <v>SLP Referral</v>
          </cell>
          <cell r="B1240" t="str">
            <v>57165-3</v>
          </cell>
        </row>
        <row r="1241">
          <cell r="A1241" t="str">
            <v>SLP Treatment Plan</v>
          </cell>
          <cell r="B1241" t="str">
            <v>C0668-1</v>
          </cell>
        </row>
        <row r="1242">
          <cell r="A1242" t="str">
            <v>Social Work Assessment</v>
          </cell>
          <cell r="B1242" t="str">
            <v>C0658-1</v>
          </cell>
        </row>
        <row r="1243">
          <cell r="A1243" t="str">
            <v>Social Work Care Plan</v>
          </cell>
          <cell r="B1243" t="str">
            <v>C0975-1</v>
          </cell>
        </row>
        <row r="1244">
          <cell r="A1244" t="str">
            <v>Social Work Communication</v>
          </cell>
          <cell r="B1244" t="str">
            <v>C0660-1</v>
          </cell>
        </row>
        <row r="1245">
          <cell r="A1245" t="str">
            <v>Social Work Conference Note</v>
          </cell>
          <cell r="B1245" t="str">
            <v>C0976-1</v>
          </cell>
        </row>
        <row r="1246">
          <cell r="A1246" t="str">
            <v>Social Work Consult</v>
          </cell>
          <cell r="B1246" t="str">
            <v>C0665-1</v>
          </cell>
        </row>
        <row r="1247">
          <cell r="A1247" t="str">
            <v>Social Work Counseling</v>
          </cell>
          <cell r="B1247" t="str">
            <v>C0661-1</v>
          </cell>
        </row>
        <row r="1248">
          <cell r="A1248" t="str">
            <v>Social Work Discharge Summary</v>
          </cell>
          <cell r="B1248" t="str">
            <v>C1000-1</v>
          </cell>
        </row>
        <row r="1249">
          <cell r="A1249" t="str">
            <v>Social Work Education</v>
          </cell>
          <cell r="B1249" t="str">
            <v>C0662-1</v>
          </cell>
        </row>
        <row r="1250">
          <cell r="A1250" t="str">
            <v>Social Work Goals of Care Note</v>
          </cell>
          <cell r="B1250" t="str">
            <v>C0977-1</v>
          </cell>
        </row>
        <row r="1251">
          <cell r="A1251" t="str">
            <v>Social Work Initial Assessment</v>
          </cell>
          <cell r="B1251" t="str">
            <v>C0663-1</v>
          </cell>
        </row>
        <row r="1252">
          <cell r="A1252" t="str">
            <v>Social work Note</v>
          </cell>
          <cell r="B1252" t="str">
            <v>28653-4</v>
          </cell>
        </row>
        <row r="1253">
          <cell r="A1253" t="str">
            <v>Social Work Progress Note</v>
          </cell>
          <cell r="B1253" t="str">
            <v>C0664-1</v>
          </cell>
        </row>
        <row r="1254">
          <cell r="A1254" t="str">
            <v>Social Work Referral</v>
          </cell>
          <cell r="B1254" t="str">
            <v>57164-6</v>
          </cell>
        </row>
        <row r="1255">
          <cell r="A1255" t="str">
            <v>Social work Team Note</v>
          </cell>
          <cell r="B1255" t="str">
            <v>83980-3</v>
          </cell>
        </row>
        <row r="1256">
          <cell r="A1256" t="str">
            <v>Social work Telephone encounter Note</v>
          </cell>
          <cell r="B1256" t="str">
            <v>34844-1</v>
          </cell>
        </row>
        <row r="1257">
          <cell r="A1257" t="str">
            <v>Special Procedure DI Report</v>
          </cell>
          <cell r="B1257" t="str">
            <v>C0857-1</v>
          </cell>
        </row>
        <row r="1258">
          <cell r="A1258" t="str">
            <v>Speech-language Pathology Care Plan</v>
          </cell>
          <cell r="B1258" t="str">
            <v>C0921-1</v>
          </cell>
        </row>
        <row r="1259">
          <cell r="A1259" t="str">
            <v>Speech-language pathology Discharge summary</v>
          </cell>
          <cell r="B1259" t="str">
            <v>68841-6</v>
          </cell>
        </row>
        <row r="1260">
          <cell r="A1260" t="str">
            <v>Speech-language Pathology Flowsheet</v>
          </cell>
          <cell r="B1260" t="str">
            <v>C0837-1</v>
          </cell>
        </row>
        <row r="1261">
          <cell r="A1261" t="str">
            <v>Speech-language pathology Note</v>
          </cell>
          <cell r="B1261" t="str">
            <v>28571-8</v>
          </cell>
        </row>
        <row r="1262">
          <cell r="A1262" t="str">
            <v>Speech-language pathology Team Note</v>
          </cell>
          <cell r="B1262" t="str">
            <v>83987-8</v>
          </cell>
        </row>
        <row r="1263">
          <cell r="A1263" t="str">
            <v>Speech-language pathology Telephone encounter Note</v>
          </cell>
          <cell r="B1263" t="str">
            <v>83988-6</v>
          </cell>
        </row>
        <row r="1264">
          <cell r="A1264" t="str">
            <v>Spinal cord injury medicine Team Note</v>
          </cell>
          <cell r="B1264" t="str">
            <v>84008-2</v>
          </cell>
        </row>
        <row r="1265">
          <cell r="A1265" t="str">
            <v>Spinal cord injury medicine Telephone encounter Note</v>
          </cell>
          <cell r="B1265" t="str">
            <v>84010-8 </v>
          </cell>
        </row>
        <row r="1266">
          <cell r="A1266" t="str">
            <v>Spirometry study</v>
          </cell>
          <cell r="B1266" t="str">
            <v>18759-1</v>
          </cell>
        </row>
        <row r="1267">
          <cell r="A1267" t="str">
            <v>Sports Medicine Assessment</v>
          </cell>
          <cell r="B1267" t="str">
            <v>C0762-1</v>
          </cell>
        </row>
        <row r="1268">
          <cell r="A1268" t="str">
            <v>Sports Medicine Care Plan</v>
          </cell>
          <cell r="B1268" t="str">
            <v>C0878-1</v>
          </cell>
        </row>
        <row r="1269">
          <cell r="A1269" t="str">
            <v>Sports Medicine Consult</v>
          </cell>
          <cell r="B1269" t="str">
            <v>C0563-1</v>
          </cell>
        </row>
        <row r="1270">
          <cell r="A1270" t="str">
            <v>Sports Medicine Diagnostic Report</v>
          </cell>
          <cell r="B1270" t="str">
            <v>C0570-1</v>
          </cell>
        </row>
        <row r="1271">
          <cell r="A1271" t="str">
            <v>Sports Medicine Education</v>
          </cell>
          <cell r="B1271" t="str">
            <v>C0564-1</v>
          </cell>
        </row>
        <row r="1272">
          <cell r="A1272" t="str">
            <v>Sports Medicine Flowsheet</v>
          </cell>
          <cell r="B1272" t="str">
            <v>C0793-1</v>
          </cell>
        </row>
        <row r="1273">
          <cell r="A1273" t="str">
            <v xml:space="preserve">Sports Medicine Initial Assessment </v>
          </cell>
          <cell r="B1273" t="str">
            <v>C0565-1</v>
          </cell>
        </row>
        <row r="1274">
          <cell r="A1274" t="str">
            <v>Sports Medicine Procedure Report</v>
          </cell>
          <cell r="B1274" t="str">
            <v>C0566-1</v>
          </cell>
        </row>
        <row r="1275">
          <cell r="A1275" t="str">
            <v>Sports Medicine Progress Note</v>
          </cell>
          <cell r="B1275" t="str">
            <v>C0567-1</v>
          </cell>
        </row>
        <row r="1276">
          <cell r="A1276" t="str">
            <v>Sports Medicine Referral</v>
          </cell>
          <cell r="B1276" t="str">
            <v>C0568-1</v>
          </cell>
        </row>
        <row r="1277">
          <cell r="A1277" t="str">
            <v xml:space="preserve">Sports Medicine Secondary Consult </v>
          </cell>
          <cell r="B1277" t="str">
            <v>C0569-1</v>
          </cell>
        </row>
        <row r="1278">
          <cell r="A1278" t="str">
            <v>Sports Medicine Treatment Plan</v>
          </cell>
          <cell r="B1278" t="str">
            <v>C0571-1</v>
          </cell>
        </row>
        <row r="1279">
          <cell r="A1279" t="str">
            <v>Stress cardiac echo study report US</v>
          </cell>
          <cell r="B1279" t="str">
            <v>59282-4</v>
          </cell>
        </row>
        <row r="1280">
          <cell r="A1280" t="str">
            <v>Surgery Note</v>
          </cell>
          <cell r="B1280" t="str">
            <v>34848-2</v>
          </cell>
        </row>
        <row r="1281">
          <cell r="A1281" t="str">
            <v>Surgery Telephone encounter Note</v>
          </cell>
          <cell r="B1281" t="str">
            <v>84022-3</v>
          </cell>
        </row>
        <row r="1282">
          <cell r="A1282" t="str">
            <v>Surgical Oncology Operative note</v>
          </cell>
          <cell r="B1282" t="str">
            <v>80807-1</v>
          </cell>
        </row>
        <row r="1283">
          <cell r="A1283" t="str">
            <v>Surgical Operation Note</v>
          </cell>
          <cell r="B1283" t="str">
            <v>34874-8</v>
          </cell>
        </row>
        <row r="1284">
          <cell r="A1284" t="str">
            <v>Team Conference note</v>
          </cell>
          <cell r="B1284" t="str">
            <v>84023-1</v>
          </cell>
        </row>
        <row r="1285">
          <cell r="A1285" t="str">
            <v>Team Discharge summary</v>
          </cell>
          <cell r="B1285" t="str">
            <v>84024-9</v>
          </cell>
        </row>
        <row r="1286">
          <cell r="A1286" t="str">
            <v>Team Note</v>
          </cell>
          <cell r="B1286" t="str">
            <v>75494-5</v>
          </cell>
        </row>
        <row r="1287">
          <cell r="A1287" t="str">
            <v>Team Outpatient Note</v>
          </cell>
          <cell r="B1287" t="str">
            <v>84032-2</v>
          </cell>
        </row>
        <row r="1288">
          <cell r="A1288" t="str">
            <v>Team Plan of care note</v>
          </cell>
          <cell r="B1288" t="str">
            <v>84034-8</v>
          </cell>
        </row>
        <row r="1289">
          <cell r="A1289" t="str">
            <v>Team Telephone encounter Note</v>
          </cell>
          <cell r="B1289" t="str">
            <v>84033-0</v>
          </cell>
        </row>
        <row r="1290">
          <cell r="A1290" t="str">
            <v>Telehealth Consult Note</v>
          </cell>
          <cell r="B1290" t="str">
            <v>85208-7</v>
          </cell>
        </row>
        <row r="1291">
          <cell r="A1291" t="str">
            <v>Telehealth Hematology Consult note</v>
          </cell>
          <cell r="B1291" t="str">
            <v>C1025-1</v>
          </cell>
        </row>
        <row r="1292">
          <cell r="A1292" t="str">
            <v>Telehealth Nephrology Consult note</v>
          </cell>
          <cell r="B1292" t="str">
            <v>C1026-1</v>
          </cell>
        </row>
        <row r="1293">
          <cell r="A1293" t="str">
            <v>Telehealth Progress note</v>
          </cell>
          <cell r="B1293" t="str">
            <v>75497-8</v>
          </cell>
        </row>
        <row r="1294">
          <cell r="A1294" t="str">
            <v>Telehealth Urology Consult Note</v>
          </cell>
          <cell r="B1294" t="str">
            <v>C1027-1</v>
          </cell>
        </row>
        <row r="1295">
          <cell r="A1295" t="str">
            <v>Telephone encounter Evaluation and management of smoking cessation note</v>
          </cell>
          <cell r="B1295" t="str">
            <v>85209-5</v>
          </cell>
        </row>
        <row r="1296">
          <cell r="A1296" t="str">
            <v>Telephone encounter Note</v>
          </cell>
          <cell r="B1296" t="str">
            <v>34748-4</v>
          </cell>
        </row>
        <row r="1297">
          <cell r="A1297" t="str">
            <v>Telephone encounter Triage note</v>
          </cell>
          <cell r="B1297" t="str">
            <v>75499-4</v>
          </cell>
        </row>
        <row r="1298">
          <cell r="A1298" t="str">
            <v>Thoracic Surgery Admission History</v>
          </cell>
          <cell r="B1298" t="str">
            <v>C0191-1</v>
          </cell>
        </row>
        <row r="1299">
          <cell r="A1299" t="str">
            <v>Thoracic Surgery Admission History and Physical</v>
          </cell>
          <cell r="B1299" t="str">
            <v>C0192-1</v>
          </cell>
        </row>
        <row r="1300">
          <cell r="A1300" t="str">
            <v>Thoracic Surgery Assessment</v>
          </cell>
          <cell r="B1300" t="str">
            <v>C0193-1</v>
          </cell>
        </row>
        <row r="1301">
          <cell r="A1301" t="str">
            <v>Thoracic Surgery Care Plan</v>
          </cell>
          <cell r="B1301" t="str">
            <v>C0922-1</v>
          </cell>
        </row>
        <row r="1302">
          <cell r="A1302" t="str">
            <v>Thoracic Surgery Checklist</v>
          </cell>
          <cell r="B1302" t="str">
            <v>C0190-1</v>
          </cell>
        </row>
        <row r="1303">
          <cell r="A1303" t="str">
            <v>Thoracic Surgery Consult</v>
          </cell>
          <cell r="B1303" t="str">
            <v>34849-0</v>
          </cell>
        </row>
        <row r="1304">
          <cell r="A1304" t="str">
            <v>Thoracic Surgery Education</v>
          </cell>
          <cell r="B1304" t="str">
            <v>C0194-1</v>
          </cell>
        </row>
        <row r="1305">
          <cell r="A1305" t="str">
            <v>Thoracic Surgery Flowsheet</v>
          </cell>
          <cell r="B1305" t="str">
            <v>C0838-1</v>
          </cell>
        </row>
        <row r="1306">
          <cell r="A1306" t="str">
            <v>Thoracic surgery Note</v>
          </cell>
          <cell r="B1306" t="str">
            <v>C0991-1</v>
          </cell>
        </row>
        <row r="1307">
          <cell r="A1307" t="str">
            <v>Thoracic Surgery Operative Note</v>
          </cell>
          <cell r="B1307" t="str">
            <v>C0197-1</v>
          </cell>
        </row>
        <row r="1308">
          <cell r="A1308" t="str">
            <v>Thoracic Surgery Pre-operative Assessment</v>
          </cell>
          <cell r="B1308" t="str">
            <v>C0195-1</v>
          </cell>
        </row>
        <row r="1309">
          <cell r="A1309" t="str">
            <v>Thoracic Surgery Referral</v>
          </cell>
          <cell r="B1309" t="str">
            <v>57167-9</v>
          </cell>
        </row>
        <row r="1310">
          <cell r="A1310" t="str">
            <v>Thoracic Surgery Secondary Consult</v>
          </cell>
          <cell r="B1310" t="str">
            <v>C0196-1</v>
          </cell>
        </row>
        <row r="1311">
          <cell r="A1311" t="str">
            <v>Thoracic Surgery Transfer of Care Summary</v>
          </cell>
          <cell r="B1311" t="str">
            <v>C0198-1</v>
          </cell>
        </row>
        <row r="1312">
          <cell r="A1312" t="str">
            <v>Thromboembolism procedure note</v>
          </cell>
          <cell r="B1312" t="str">
            <v>C1072-1</v>
          </cell>
        </row>
        <row r="1313">
          <cell r="A1313" t="str">
            <v>Thromboembolism progress note</v>
          </cell>
          <cell r="B1313" t="str">
            <v>C1071-1</v>
          </cell>
        </row>
        <row r="1314">
          <cell r="A1314" t="str">
            <v>Thromboembolism team meeting note</v>
          </cell>
          <cell r="B1314" t="str">
            <v>C1074-1</v>
          </cell>
        </row>
        <row r="1315">
          <cell r="A1315" t="str">
            <v>Thromboembolism telephone encounter note</v>
          </cell>
          <cell r="B1315" t="str">
            <v>C1073-1</v>
          </cell>
        </row>
        <row r="1316">
          <cell r="A1316" t="str">
            <v>Transesophageal Echo</v>
          </cell>
          <cell r="B1316" t="str">
            <v>C1016-1</v>
          </cell>
        </row>
        <row r="1317">
          <cell r="A1317" t="str">
            <v>Transfusion Medicine consult</v>
          </cell>
          <cell r="B1317" t="str">
            <v>C0957-1</v>
          </cell>
        </row>
        <row r="1318">
          <cell r="A1318" t="str">
            <v>Transfusion Medicine Note</v>
          </cell>
          <cell r="B1318" t="str">
            <v>C1022-1</v>
          </cell>
        </row>
        <row r="1319">
          <cell r="A1319" t="str">
            <v>Transplant Surgery  Care Plan</v>
          </cell>
          <cell r="B1319" t="str">
            <v>C0923-1</v>
          </cell>
        </row>
        <row r="1320">
          <cell r="A1320" t="str">
            <v>Transplant Surgery Admission History</v>
          </cell>
          <cell r="B1320" t="str">
            <v>C0200-1</v>
          </cell>
        </row>
        <row r="1321">
          <cell r="A1321" t="str">
            <v>Transplant Surgery Admission History and Physical</v>
          </cell>
          <cell r="B1321" t="str">
            <v>C0201-1</v>
          </cell>
        </row>
        <row r="1322">
          <cell r="A1322" t="str">
            <v>Transplant Surgery Assessment</v>
          </cell>
          <cell r="B1322" t="str">
            <v>C0202-1</v>
          </cell>
        </row>
        <row r="1323">
          <cell r="A1323" t="str">
            <v>Transplant Surgery Checklist</v>
          </cell>
          <cell r="B1323" t="str">
            <v>C0199-1</v>
          </cell>
        </row>
        <row r="1324">
          <cell r="A1324" t="str">
            <v>Transplant Surgery Consult</v>
          </cell>
          <cell r="B1324" t="str">
            <v>C0203-1</v>
          </cell>
        </row>
        <row r="1325">
          <cell r="A1325" t="str">
            <v>Transplant Surgery Education</v>
          </cell>
          <cell r="B1325" t="str">
            <v>C0204-1</v>
          </cell>
        </row>
        <row r="1326">
          <cell r="A1326" t="str">
            <v>Transplant Surgery Flowsheet</v>
          </cell>
          <cell r="B1326" t="str">
            <v>C0839-1</v>
          </cell>
        </row>
        <row r="1327">
          <cell r="A1327" t="str">
            <v>Transplant Surgery Operative Note</v>
          </cell>
          <cell r="B1327" t="str">
            <v>C0208-1</v>
          </cell>
        </row>
        <row r="1328">
          <cell r="A1328" t="str">
            <v>Transplant Surgery Pre-operative Assessment</v>
          </cell>
          <cell r="B1328" t="str">
            <v>C0206-1</v>
          </cell>
        </row>
        <row r="1329">
          <cell r="A1329" t="str">
            <v>Transplant Surgery Referral</v>
          </cell>
          <cell r="B1329" t="str">
            <v>C0205-1</v>
          </cell>
        </row>
        <row r="1330">
          <cell r="A1330" t="str">
            <v>Transplant Surgery Secondary Consult</v>
          </cell>
          <cell r="B1330" t="str">
            <v>C0207-1</v>
          </cell>
        </row>
        <row r="1331">
          <cell r="A1331" t="str">
            <v>Transplant surgery Telephone encounter Note</v>
          </cell>
          <cell r="B1331" t="str">
            <v>84037-1</v>
          </cell>
        </row>
        <row r="1332">
          <cell r="A1332" t="str">
            <v>Transplant Surgery Transfer of Care Summary</v>
          </cell>
          <cell r="B1332" t="str">
            <v>C0209-1</v>
          </cell>
        </row>
        <row r="1333">
          <cell r="A1333" t="str">
            <v>Transthoracic cardiac echo study report US</v>
          </cell>
          <cell r="B1333" t="str">
            <v>59281-6</v>
          </cell>
        </row>
        <row r="1334">
          <cell r="A1334" t="str">
            <v>Trauma Assessment</v>
          </cell>
          <cell r="B1334" t="str">
            <v>C1075-1</v>
          </cell>
        </row>
        <row r="1335">
          <cell r="A1335" t="str">
            <v>Trauma consult</v>
          </cell>
          <cell r="B1335" t="str">
            <v>C0958-1</v>
          </cell>
        </row>
        <row r="1336">
          <cell r="A1336" t="str">
            <v>Trauma note</v>
          </cell>
          <cell r="B1336" t="str">
            <v>C1034-1</v>
          </cell>
        </row>
        <row r="1337">
          <cell r="A1337" t="str">
            <v>Trauma Operative note</v>
          </cell>
          <cell r="B1337" t="str">
            <v>78240-9</v>
          </cell>
        </row>
        <row r="1338">
          <cell r="A1338" t="str">
            <v>Trauma procedure note</v>
          </cell>
          <cell r="B1338" t="str">
            <v>C1077-1</v>
          </cell>
        </row>
        <row r="1339">
          <cell r="A1339" t="str">
            <v>Trauma progress note</v>
          </cell>
          <cell r="B1339" t="str">
            <v>C1076-1</v>
          </cell>
        </row>
        <row r="1340">
          <cell r="A1340" t="str">
            <v>Urology Assessment</v>
          </cell>
          <cell r="B1340" t="str">
            <v>C0759-1</v>
          </cell>
        </row>
        <row r="1341">
          <cell r="A1341" t="str">
            <v>Urology Care Plan</v>
          </cell>
          <cell r="B1341" t="str">
            <v>C0924-1</v>
          </cell>
        </row>
        <row r="1342">
          <cell r="A1342" t="str">
            <v>Urology Consult</v>
          </cell>
          <cell r="B1342" t="str">
            <v>34851-6</v>
          </cell>
        </row>
        <row r="1343">
          <cell r="A1343" t="str">
            <v>Urology Diagnostic Report</v>
          </cell>
          <cell r="B1343" t="str">
            <v>C0577-1</v>
          </cell>
        </row>
        <row r="1344">
          <cell r="A1344" t="str">
            <v>Urology Education</v>
          </cell>
          <cell r="B1344" t="str">
            <v>C0572-1</v>
          </cell>
        </row>
        <row r="1345">
          <cell r="A1345" t="str">
            <v>Urology Flowsheet</v>
          </cell>
          <cell r="B1345" t="str">
            <v>C0840-1</v>
          </cell>
        </row>
        <row r="1346">
          <cell r="A1346" t="str">
            <v>Urology Initial Assessment</v>
          </cell>
          <cell r="B1346" t="str">
            <v>C0573-1</v>
          </cell>
        </row>
        <row r="1347">
          <cell r="A1347" t="str">
            <v>Urology Note</v>
          </cell>
          <cell r="B1347" t="str">
            <v>34852-4</v>
          </cell>
        </row>
        <row r="1348">
          <cell r="A1348" t="str">
            <v>Urology Procedure Report</v>
          </cell>
          <cell r="B1348" t="str">
            <v>C0574-1</v>
          </cell>
        </row>
        <row r="1349">
          <cell r="A1349" t="str">
            <v>Urology Progress note</v>
          </cell>
          <cell r="B1349" t="str">
            <v>75220-4</v>
          </cell>
        </row>
        <row r="1350">
          <cell r="A1350" t="str">
            <v>Urology Progress Notes</v>
          </cell>
          <cell r="B1350" t="str">
            <v>C0575-1</v>
          </cell>
        </row>
        <row r="1351">
          <cell r="A1351" t="str">
            <v>Urology Referral</v>
          </cell>
          <cell r="B1351" t="str">
            <v>57168-7</v>
          </cell>
        </row>
        <row r="1352">
          <cell r="A1352" t="str">
            <v>Urology Secondary Consult</v>
          </cell>
          <cell r="B1352" t="str">
            <v>C0576-1</v>
          </cell>
        </row>
        <row r="1353">
          <cell r="A1353" t="str">
            <v>Urology Surgery Admission History</v>
          </cell>
          <cell r="B1353" t="str">
            <v>C0211-1</v>
          </cell>
        </row>
        <row r="1354">
          <cell r="A1354" t="str">
            <v>Urology Surgery Admission History and Physical</v>
          </cell>
          <cell r="B1354" t="str">
            <v>C0212-1</v>
          </cell>
        </row>
        <row r="1355">
          <cell r="A1355" t="str">
            <v>Urology Surgery Assessment</v>
          </cell>
          <cell r="B1355" t="str">
            <v>C0213-1</v>
          </cell>
        </row>
        <row r="1356">
          <cell r="A1356" t="str">
            <v>Urology Surgery Care Plan</v>
          </cell>
          <cell r="B1356" t="str">
            <v>C0880-1</v>
          </cell>
        </row>
        <row r="1357">
          <cell r="A1357" t="str">
            <v>Urology Surgery Checklist</v>
          </cell>
          <cell r="B1357" t="str">
            <v>C0210-1</v>
          </cell>
        </row>
        <row r="1358">
          <cell r="A1358" t="str">
            <v>Urology Surgery Consult</v>
          </cell>
          <cell r="B1358" t="str">
            <v>C0214-1</v>
          </cell>
        </row>
        <row r="1359">
          <cell r="A1359" t="str">
            <v>Urology Surgery Education</v>
          </cell>
          <cell r="B1359" t="str">
            <v>C0215-1</v>
          </cell>
        </row>
        <row r="1360">
          <cell r="A1360" t="str">
            <v>Urology Surgery Flowsheet</v>
          </cell>
          <cell r="B1360" t="str">
            <v>C0795-1</v>
          </cell>
        </row>
        <row r="1361">
          <cell r="A1361" t="str">
            <v>Urology Surgery Operative Note</v>
          </cell>
          <cell r="B1361" t="str">
            <v>C0219-1</v>
          </cell>
        </row>
        <row r="1362">
          <cell r="A1362" t="str">
            <v>Urology Surgery Pre-operative Assessment</v>
          </cell>
          <cell r="B1362" t="str">
            <v>C0217-1</v>
          </cell>
        </row>
        <row r="1363">
          <cell r="A1363" t="str">
            <v>Urology Surgery Referral</v>
          </cell>
          <cell r="B1363" t="str">
            <v>C0216-1</v>
          </cell>
        </row>
        <row r="1364">
          <cell r="A1364" t="str">
            <v>Urology Surgery Secondary Consult</v>
          </cell>
          <cell r="B1364" t="str">
            <v>C0218-1</v>
          </cell>
        </row>
        <row r="1365">
          <cell r="A1365" t="str">
            <v>Urology Surgery Transfer of Care Summary</v>
          </cell>
          <cell r="B1365" t="str">
            <v>C0220-1</v>
          </cell>
        </row>
        <row r="1366">
          <cell r="A1366" t="str">
            <v>Urology Telephone encounter Note</v>
          </cell>
          <cell r="B1366" t="str">
            <v>84046-2</v>
          </cell>
        </row>
        <row r="1367">
          <cell r="A1367" t="str">
            <v>Urology Treatment Plan</v>
          </cell>
          <cell r="B1367" t="str">
            <v>C0578-1</v>
          </cell>
        </row>
        <row r="1368">
          <cell r="A1368" t="str">
            <v>US Report</v>
          </cell>
          <cell r="B1368" t="str">
            <v>C0033-1</v>
          </cell>
        </row>
        <row r="1369">
          <cell r="A1369" t="str">
            <v>Vascular consult</v>
          </cell>
          <cell r="B1369" t="str">
            <v>C0959-1</v>
          </cell>
        </row>
        <row r="1370">
          <cell r="A1370" t="str">
            <v>Vascular Neurology Operative note</v>
          </cell>
          <cell r="B1370" t="str">
            <v>80668-7</v>
          </cell>
        </row>
        <row r="1371">
          <cell r="A1371" t="str">
            <v>Vascular Surgery Admission History</v>
          </cell>
          <cell r="B1371" t="str">
            <v>C0222-1</v>
          </cell>
        </row>
        <row r="1372">
          <cell r="A1372" t="str">
            <v>Vascular Surgery Admission History and Physical</v>
          </cell>
          <cell r="B1372" t="str">
            <v>C0223-1</v>
          </cell>
        </row>
        <row r="1373">
          <cell r="A1373" t="str">
            <v>Vascular Surgery Assessment</v>
          </cell>
          <cell r="B1373" t="str">
            <v>C0224-1</v>
          </cell>
        </row>
        <row r="1374">
          <cell r="A1374" t="str">
            <v>Vascular Surgery Care Plan</v>
          </cell>
          <cell r="B1374" t="str">
            <v>C0925-1</v>
          </cell>
        </row>
        <row r="1375">
          <cell r="A1375" t="str">
            <v>Vascular Surgery Checklist</v>
          </cell>
          <cell r="B1375" t="str">
            <v>C0221-1</v>
          </cell>
        </row>
        <row r="1376">
          <cell r="A1376" t="str">
            <v>Vascular Surgery Consult</v>
          </cell>
          <cell r="B1376" t="str">
            <v>34853-2</v>
          </cell>
        </row>
        <row r="1377">
          <cell r="A1377" t="str">
            <v>Vascular Surgery Discharge Summary</v>
          </cell>
          <cell r="B1377" t="str">
            <v>C1012-1</v>
          </cell>
        </row>
        <row r="1378">
          <cell r="A1378" t="str">
            <v>Vascular Surgery Education</v>
          </cell>
          <cell r="B1378" t="str">
            <v>C0225-1</v>
          </cell>
        </row>
        <row r="1379">
          <cell r="A1379" t="str">
            <v>Vascular Surgery Flowsheet</v>
          </cell>
          <cell r="B1379" t="str">
            <v>C0841-1</v>
          </cell>
        </row>
        <row r="1380">
          <cell r="A1380" t="str">
            <v>Vascular surgery Note</v>
          </cell>
          <cell r="B1380" t="str">
            <v>C0992-1</v>
          </cell>
        </row>
        <row r="1381">
          <cell r="A1381" t="str">
            <v>Vascular Surgery Operative Note</v>
          </cell>
          <cell r="B1381" t="str">
            <v>C0228-1</v>
          </cell>
        </row>
        <row r="1382">
          <cell r="A1382" t="str">
            <v>Vascular Surgery Pre-operative Assessment</v>
          </cell>
          <cell r="B1382" t="str">
            <v>C0226-1</v>
          </cell>
        </row>
        <row r="1383">
          <cell r="A1383" t="str">
            <v>Vascular Surgery Progress Note</v>
          </cell>
          <cell r="B1383" t="str">
            <v>C1013-1</v>
          </cell>
        </row>
        <row r="1384">
          <cell r="A1384" t="str">
            <v>Vascular Surgery Referral</v>
          </cell>
          <cell r="B1384" t="str">
            <v>57169-5</v>
          </cell>
        </row>
        <row r="1385">
          <cell r="A1385" t="str">
            <v>Vascular Surgery Secondary Consult</v>
          </cell>
          <cell r="B1385" t="str">
            <v>C0227-1</v>
          </cell>
        </row>
        <row r="1386">
          <cell r="A1386" t="str">
            <v>Vascular Surgery team meeting note</v>
          </cell>
          <cell r="B1386" t="str">
            <v>C1093-1</v>
          </cell>
        </row>
        <row r="1387">
          <cell r="A1387" t="str">
            <v>Vascular surgery Telephone encounter Note</v>
          </cell>
          <cell r="B1387" t="str">
            <v>84054-6</v>
          </cell>
        </row>
        <row r="1388">
          <cell r="A1388" t="str">
            <v>Vascular Surgery Transfer of Care Summary</v>
          </cell>
          <cell r="B1388" t="str">
            <v>C0229-1</v>
          </cell>
        </row>
        <row r="1389">
          <cell r="A1389" t="str">
            <v>Wound care management Assessment</v>
          </cell>
          <cell r="B1389" t="str">
            <v>C1080-1</v>
          </cell>
        </row>
        <row r="1390">
          <cell r="A1390" t="str">
            <v>Wound care management Consult Note</v>
          </cell>
          <cell r="B1390" t="str">
            <v>84303-7</v>
          </cell>
        </row>
        <row r="1391">
          <cell r="A1391" t="str">
            <v>Wound Care Management Note</v>
          </cell>
          <cell r="B1391" t="str">
            <v>46215-0</v>
          </cell>
        </row>
        <row r="1392">
          <cell r="A1392" t="str">
            <v>Wound care management Nurse Note</v>
          </cell>
          <cell r="B1392" t="str">
            <v>84302-9</v>
          </cell>
        </row>
        <row r="1393">
          <cell r="A1393" t="str">
            <v>Wound care management progress note</v>
          </cell>
          <cell r="B1393" t="str">
            <v>C1081-1</v>
          </cell>
        </row>
        <row r="1394">
          <cell r="A1394" t="str">
            <v>Wound care management team meeting note</v>
          </cell>
          <cell r="B1394" t="str">
            <v>C1079-1</v>
          </cell>
        </row>
        <row r="1395">
          <cell r="A1395" t="str">
            <v>Wound care management telephone encounter note</v>
          </cell>
          <cell r="B1395" t="str">
            <v>C1078-1</v>
          </cell>
        </row>
        <row r="1396">
          <cell r="A1396" t="str">
            <v>WSIB Assessment</v>
          </cell>
          <cell r="B1396" t="str">
            <v>C0707-1</v>
          </cell>
        </row>
        <row r="1397">
          <cell r="A1397" t="str">
            <v>WSIB Form</v>
          </cell>
          <cell r="B1397" t="str">
            <v>C0936-1</v>
          </cell>
        </row>
        <row r="1398">
          <cell r="A1398" t="str">
            <v>XR Angio Report</v>
          </cell>
          <cell r="B1398" t="str">
            <v>C0978-1</v>
          </cell>
        </row>
      </sheetData>
      <sheetData sheetId="3"/>
      <sheetData sheetId="4"/>
      <sheetData sheetId="5"/>
      <sheetData sheetId="6"/>
      <sheetData sheetId="7"/>
    </sheetDataSet>
  </externalBook>
</externalLink>
</file>

<file path=xl/tables/table1.xml><?xml version="1.0" encoding="utf-8"?>
<table xmlns="http://schemas.openxmlformats.org/spreadsheetml/2006/main" id="2" name="Table2" displayName="Table2" ref="A20:G1516" totalsRowShown="0" headerRowDxfId="1817" dataDxfId="1816" headerRowCellStyle="Normal_Sheet5" dataCellStyle="Normal_Sheet5">
  <tableColumns count="7">
    <tableColumn id="1" name="Column1" dataDxfId="1815" dataCellStyle="Normal_Sheet5"/>
    <tableColumn id="2" name="Column2" dataDxfId="1814" dataCellStyle="Normal_Sheet5"/>
    <tableColumn id="3" name="Column3" dataDxfId="1813" dataCellStyle="Normal_Sheet5"/>
    <tableColumn id="4" name="Column4" dataDxfId="1812" dataCellStyle="Normal_Sheet5"/>
    <tableColumn id="5" name="Column5" dataDxfId="1811" dataCellStyle="Normal_Sheet5"/>
    <tableColumn id="6" name="Column6">
      <calculatedColumnFormula>LEN(B21)</calculatedColumnFormula>
    </tableColumn>
    <tableColumn id="7" name="Column7" dataDxfId="1810" dataCellStyle="Normal_Sheet5"/>
  </tableColumns>
  <tableStyleInfo name="TableStyleLight2" showFirstColumn="0" showLastColumn="0" showRowStripes="1" showColumnStripes="0"/>
</table>
</file>

<file path=xl/tables/table2.xml><?xml version="1.0" encoding="utf-8"?>
<table xmlns="http://schemas.openxmlformats.org/spreadsheetml/2006/main" id="1" name="Table1" displayName="Table1" ref="A18:F3682" totalsRowShown="0" headerRowDxfId="1809" dataDxfId="1808" tableBorderDxfId="1807">
  <tableColumns count="6">
    <tableColumn id="1" name="US" dataDxfId="1806"/>
    <tableColumn id="2" name="BXBLUB" dataDxfId="1805"/>
    <tableColumn id="3" name="FNA Biopsy Breast, Left US" dataDxfId="1804"/>
    <tableColumn id="4" name="C0856-1" dataDxfId="1803"/>
    <tableColumn id="5" name="Mammo Report" dataDxfId="1802"/>
    <tableColumn id="6" name="N" dataDxfId="180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31" workbookViewId="0">
      <selection activeCell="A18" sqref="A18"/>
    </sheetView>
  </sheetViews>
  <sheetFormatPr defaultRowHeight="15" x14ac:dyDescent="0.25"/>
  <cols>
    <col min="1" max="1" width="114.7109375" customWidth="1"/>
  </cols>
  <sheetData>
    <row r="2" spans="1:1" ht="45" customHeight="1" x14ac:dyDescent="0.25">
      <c r="A2" s="40" t="s">
        <v>0</v>
      </c>
    </row>
    <row r="3" spans="1:1" ht="44.25" customHeight="1" x14ac:dyDescent="0.25">
      <c r="A3" s="45" t="s">
        <v>1</v>
      </c>
    </row>
    <row r="4" spans="1:1" ht="22.5" customHeight="1" x14ac:dyDescent="0.25">
      <c r="A4" s="42" t="s">
        <v>2</v>
      </c>
    </row>
    <row r="5" spans="1:1" x14ac:dyDescent="0.25">
      <c r="A5" s="38"/>
    </row>
    <row r="6" spans="1:1" ht="44.25" customHeight="1" x14ac:dyDescent="0.25">
      <c r="A6" s="39" t="s">
        <v>3</v>
      </c>
    </row>
    <row r="7" spans="1:1" ht="12.75" customHeight="1" x14ac:dyDescent="0.25">
      <c r="A7" s="39"/>
    </row>
    <row r="8" spans="1:1" ht="38.25" customHeight="1" x14ac:dyDescent="0.25">
      <c r="A8" s="51" t="s">
        <v>4</v>
      </c>
    </row>
    <row r="10" spans="1:1" x14ac:dyDescent="0.25">
      <c r="A10" s="41" t="s">
        <v>5</v>
      </c>
    </row>
    <row r="12" spans="1:1" x14ac:dyDescent="0.25">
      <c r="A12" s="44" t="s">
        <v>6</v>
      </c>
    </row>
    <row r="13" spans="1:1" ht="15" customHeight="1" x14ac:dyDescent="0.25">
      <c r="A13" s="47" t="s">
        <v>7</v>
      </c>
    </row>
    <row r="14" spans="1:1" x14ac:dyDescent="0.25">
      <c r="A14" s="43" t="s">
        <v>8</v>
      </c>
    </row>
    <row r="15" spans="1:1" x14ac:dyDescent="0.25">
      <c r="A15" s="43" t="s">
        <v>9</v>
      </c>
    </row>
    <row r="16" spans="1:1" x14ac:dyDescent="0.25">
      <c r="A16" s="43" t="s">
        <v>10</v>
      </c>
    </row>
    <row r="17" spans="1:1" x14ac:dyDescent="0.25">
      <c r="A17" s="48" t="s">
        <v>11</v>
      </c>
    </row>
    <row r="18" spans="1:1" ht="120" x14ac:dyDescent="0.25">
      <c r="A18" s="37" t="s">
        <v>12</v>
      </c>
    </row>
    <row r="20" spans="1:1" x14ac:dyDescent="0.25">
      <c r="A20" s="46"/>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516"/>
  <sheetViews>
    <sheetView tabSelected="1" topLeftCell="A1487" workbookViewId="0">
      <selection activeCell="B1496" sqref="B1496"/>
    </sheetView>
  </sheetViews>
  <sheetFormatPr defaultRowHeight="15" x14ac:dyDescent="0.25"/>
  <cols>
    <col min="1" max="1" width="11.140625" bestFit="1" customWidth="1"/>
    <col min="2" max="2" width="48.7109375" customWidth="1"/>
    <col min="3" max="3" width="29" bestFit="1" customWidth="1"/>
    <col min="4" max="4" width="11" customWidth="1"/>
    <col min="5" max="5" width="48" customWidth="1"/>
    <col min="6" max="6" width="21.140625" bestFit="1" customWidth="1"/>
    <col min="7" max="7" width="19.5703125" customWidth="1"/>
  </cols>
  <sheetData>
    <row r="1" spans="1:3" ht="15.75" x14ac:dyDescent="0.25">
      <c r="A1" s="261" t="s">
        <v>13</v>
      </c>
      <c r="B1" s="261"/>
      <c r="C1" s="261"/>
    </row>
    <row r="2" spans="1:3" ht="15.75" x14ac:dyDescent="0.25">
      <c r="A2" s="11"/>
      <c r="B2" s="11"/>
      <c r="C2" s="11"/>
    </row>
    <row r="3" spans="1:3" x14ac:dyDescent="0.25">
      <c r="A3" s="262" t="s">
        <v>14</v>
      </c>
      <c r="B3" s="263"/>
      <c r="C3" s="264"/>
    </row>
    <row r="4" spans="1:3" x14ac:dyDescent="0.25">
      <c r="A4" s="21"/>
      <c r="B4" s="22"/>
      <c r="C4" s="23"/>
    </row>
    <row r="5" spans="1:3" x14ac:dyDescent="0.25">
      <c r="A5" s="265" t="s">
        <v>15</v>
      </c>
      <c r="B5" s="266"/>
      <c r="C5" s="267"/>
    </row>
    <row r="6" spans="1:3" x14ac:dyDescent="0.25">
      <c r="A6" s="24"/>
      <c r="B6" s="25"/>
      <c r="C6" s="26"/>
    </row>
    <row r="7" spans="1:3" x14ac:dyDescent="0.25">
      <c r="A7" s="27" t="s">
        <v>16</v>
      </c>
      <c r="B7" s="28" t="s">
        <v>17</v>
      </c>
      <c r="C7" s="29" t="s">
        <v>18</v>
      </c>
    </row>
    <row r="8" spans="1:3" x14ac:dyDescent="0.25">
      <c r="A8" s="30" t="s">
        <v>19</v>
      </c>
      <c r="B8" s="18" t="s">
        <v>20</v>
      </c>
      <c r="C8" s="20"/>
    </row>
    <row r="9" spans="1:3" x14ac:dyDescent="0.25">
      <c r="A9" s="30" t="s">
        <v>21</v>
      </c>
      <c r="B9" s="18" t="s">
        <v>22</v>
      </c>
      <c r="C9" s="20"/>
    </row>
    <row r="10" spans="1:3" x14ac:dyDescent="0.25">
      <c r="A10" s="30" t="s">
        <v>23</v>
      </c>
      <c r="B10" s="18" t="s">
        <v>24</v>
      </c>
      <c r="C10" s="20"/>
    </row>
    <row r="11" spans="1:3" x14ac:dyDescent="0.25">
      <c r="A11" s="30" t="s">
        <v>25</v>
      </c>
      <c r="B11" s="18" t="s">
        <v>26</v>
      </c>
      <c r="C11" s="20" t="s">
        <v>27</v>
      </c>
    </row>
    <row r="12" spans="1:3" x14ac:dyDescent="0.25">
      <c r="A12" s="30" t="s">
        <v>28</v>
      </c>
      <c r="B12" s="18" t="s">
        <v>29</v>
      </c>
      <c r="C12" s="20" t="s">
        <v>27</v>
      </c>
    </row>
    <row r="13" spans="1:3" x14ac:dyDescent="0.25">
      <c r="A13" s="31" t="s">
        <v>30</v>
      </c>
      <c r="B13" s="32"/>
      <c r="C13" s="33"/>
    </row>
    <row r="14" spans="1:3" x14ac:dyDescent="0.25">
      <c r="A14" s="34"/>
      <c r="B14" s="18"/>
      <c r="C14" s="35"/>
    </row>
    <row r="15" spans="1:3" x14ac:dyDescent="0.25">
      <c r="A15" s="36"/>
      <c r="B15" s="36"/>
      <c r="C15" s="36"/>
    </row>
    <row r="16" spans="1:3" x14ac:dyDescent="0.25">
      <c r="A16" s="266" t="s">
        <v>31</v>
      </c>
      <c r="B16" s="266"/>
      <c r="C16" s="266"/>
    </row>
    <row r="17" spans="1:7" s="88" customFormat="1" x14ac:dyDescent="0.25">
      <c r="A17" s="124"/>
      <c r="B17" s="124"/>
      <c r="C17" s="124"/>
    </row>
    <row r="18" spans="1:7" x14ac:dyDescent="0.25">
      <c r="A18" s="25"/>
      <c r="B18" s="25"/>
      <c r="C18" s="25"/>
    </row>
    <row r="19" spans="1:7" x14ac:dyDescent="0.25">
      <c r="A19" s="28" t="s">
        <v>16</v>
      </c>
      <c r="B19" s="28" t="s">
        <v>17</v>
      </c>
      <c r="C19" s="28" t="s">
        <v>6957</v>
      </c>
      <c r="D19" s="28" t="s">
        <v>6958</v>
      </c>
      <c r="E19" s="28" t="s">
        <v>6959</v>
      </c>
      <c r="F19" s="28" t="s">
        <v>11202</v>
      </c>
    </row>
    <row r="20" spans="1:7" x14ac:dyDescent="0.25">
      <c r="A20" s="116" t="s">
        <v>11203</v>
      </c>
      <c r="B20" s="116" t="s">
        <v>11204</v>
      </c>
      <c r="C20" s="116" t="s">
        <v>11205</v>
      </c>
      <c r="D20" s="116" t="s">
        <v>11206</v>
      </c>
      <c r="E20" s="116" t="s">
        <v>11207</v>
      </c>
      <c r="F20" s="88" t="s">
        <v>11208</v>
      </c>
      <c r="G20" s="223" t="s">
        <v>11337</v>
      </c>
    </row>
    <row r="21" spans="1:7" x14ac:dyDescent="0.25">
      <c r="A21" s="116" t="s">
        <v>50</v>
      </c>
      <c r="B21" s="116" t="s">
        <v>692</v>
      </c>
      <c r="C21" s="116" t="s">
        <v>50</v>
      </c>
      <c r="D21" s="116" t="s">
        <v>6960</v>
      </c>
      <c r="E21" s="116" t="s">
        <v>6961</v>
      </c>
      <c r="F21" s="88">
        <f>LEN(B21)</f>
        <v>31</v>
      </c>
      <c r="G21" s="222"/>
    </row>
    <row r="22" spans="1:7" x14ac:dyDescent="0.25">
      <c r="A22" s="116" t="s">
        <v>952</v>
      </c>
      <c r="B22" s="116" t="s">
        <v>953</v>
      </c>
      <c r="C22" s="116" t="s">
        <v>952</v>
      </c>
      <c r="D22" s="116" t="s">
        <v>6962</v>
      </c>
      <c r="E22" s="116" t="s">
        <v>6963</v>
      </c>
      <c r="F22" s="88">
        <f t="shared" ref="F22:F85" si="0">LEN(B22)</f>
        <v>19</v>
      </c>
      <c r="G22" s="116"/>
    </row>
    <row r="23" spans="1:7" x14ac:dyDescent="0.25">
      <c r="A23" s="116" t="s">
        <v>6695</v>
      </c>
      <c r="B23" s="116" t="s">
        <v>6696</v>
      </c>
      <c r="C23" s="116" t="s">
        <v>6695</v>
      </c>
      <c r="D23" s="116" t="s">
        <v>6964</v>
      </c>
      <c r="E23" s="116" t="s">
        <v>6965</v>
      </c>
      <c r="F23" s="88">
        <f t="shared" si="0"/>
        <v>30</v>
      </c>
      <c r="G23" s="116"/>
    </row>
    <row r="24" spans="1:7" x14ac:dyDescent="0.25">
      <c r="A24" s="116" t="s">
        <v>51</v>
      </c>
      <c r="B24" s="116" t="s">
        <v>451</v>
      </c>
      <c r="C24" s="116" t="s">
        <v>51</v>
      </c>
      <c r="D24" s="116" t="s">
        <v>6966</v>
      </c>
      <c r="E24" s="116" t="s">
        <v>6967</v>
      </c>
      <c r="F24" s="88">
        <f t="shared" si="0"/>
        <v>16</v>
      </c>
      <c r="G24" s="116"/>
    </row>
    <row r="25" spans="1:7" x14ac:dyDescent="0.25">
      <c r="A25" s="116" t="s">
        <v>6575</v>
      </c>
      <c r="B25" s="116" t="s">
        <v>6576</v>
      </c>
      <c r="C25" s="116" t="s">
        <v>6575</v>
      </c>
      <c r="D25" s="117" t="s">
        <v>6968</v>
      </c>
      <c r="E25" s="117" t="s">
        <v>6969</v>
      </c>
      <c r="F25" s="88">
        <f t="shared" si="0"/>
        <v>30</v>
      </c>
      <c r="G25" s="116"/>
    </row>
    <row r="26" spans="1:7" x14ac:dyDescent="0.25">
      <c r="A26" s="116" t="s">
        <v>4762</v>
      </c>
      <c r="B26" s="116" t="s">
        <v>4763</v>
      </c>
      <c r="C26" s="116" t="s">
        <v>4762</v>
      </c>
      <c r="D26" s="116" t="s">
        <v>6970</v>
      </c>
      <c r="E26" s="116" t="s">
        <v>6971</v>
      </c>
      <c r="F26" s="88">
        <f t="shared" si="0"/>
        <v>50</v>
      </c>
      <c r="G26" s="116"/>
    </row>
    <row r="27" spans="1:7" x14ac:dyDescent="0.25">
      <c r="A27" s="116" t="s">
        <v>4764</v>
      </c>
      <c r="B27" s="116" t="s">
        <v>4765</v>
      </c>
      <c r="C27" s="116" t="s">
        <v>4764</v>
      </c>
      <c r="D27" s="116" t="s">
        <v>6970</v>
      </c>
      <c r="E27" s="116" t="s">
        <v>6971</v>
      </c>
      <c r="F27" s="88">
        <f t="shared" si="0"/>
        <v>50</v>
      </c>
      <c r="G27" s="116"/>
    </row>
    <row r="28" spans="1:7" x14ac:dyDescent="0.25">
      <c r="A28" s="116" t="s">
        <v>52</v>
      </c>
      <c r="B28" s="116" t="s">
        <v>689</v>
      </c>
      <c r="C28" s="116" t="s">
        <v>52</v>
      </c>
      <c r="D28" s="117" t="s">
        <v>6968</v>
      </c>
      <c r="E28" s="117" t="s">
        <v>6969</v>
      </c>
      <c r="F28" s="88">
        <f t="shared" si="0"/>
        <v>18</v>
      </c>
      <c r="G28" s="116"/>
    </row>
    <row r="29" spans="1:7" x14ac:dyDescent="0.25">
      <c r="A29" s="116" t="s">
        <v>53</v>
      </c>
      <c r="B29" s="116" t="s">
        <v>452</v>
      </c>
      <c r="C29" s="116" t="s">
        <v>53</v>
      </c>
      <c r="D29" s="116" t="s">
        <v>6972</v>
      </c>
      <c r="E29" s="116" t="s">
        <v>6973</v>
      </c>
      <c r="F29" s="88">
        <f t="shared" si="0"/>
        <v>10</v>
      </c>
      <c r="G29" s="116"/>
    </row>
    <row r="30" spans="1:7" x14ac:dyDescent="0.25">
      <c r="A30" s="116" t="s">
        <v>958</v>
      </c>
      <c r="B30" s="116" t="s">
        <v>959</v>
      </c>
      <c r="C30" s="116" t="s">
        <v>958</v>
      </c>
      <c r="D30" s="117" t="s">
        <v>6974</v>
      </c>
      <c r="E30" s="117" t="s">
        <v>6975</v>
      </c>
      <c r="F30" s="88">
        <f t="shared" si="0"/>
        <v>27</v>
      </c>
      <c r="G30" s="116"/>
    </row>
    <row r="31" spans="1:7" x14ac:dyDescent="0.25">
      <c r="A31" s="116" t="s">
        <v>956</v>
      </c>
      <c r="B31" s="116" t="s">
        <v>957</v>
      </c>
      <c r="C31" s="116" t="s">
        <v>956</v>
      </c>
      <c r="D31" s="116" t="s">
        <v>6974</v>
      </c>
      <c r="E31" s="116" t="s">
        <v>6975</v>
      </c>
      <c r="F31" s="88">
        <f t="shared" si="0"/>
        <v>30</v>
      </c>
      <c r="G31" s="116"/>
    </row>
    <row r="32" spans="1:7" x14ac:dyDescent="0.25">
      <c r="A32" s="116" t="s">
        <v>54</v>
      </c>
      <c r="B32" s="116" t="s">
        <v>453</v>
      </c>
      <c r="C32" s="116" t="s">
        <v>54</v>
      </c>
      <c r="D32" s="116" t="s">
        <v>6968</v>
      </c>
      <c r="E32" s="116" t="s">
        <v>6969</v>
      </c>
      <c r="F32" s="88">
        <f t="shared" si="0"/>
        <v>17</v>
      </c>
      <c r="G32" s="116"/>
    </row>
    <row r="33" spans="1:7" x14ac:dyDescent="0.25">
      <c r="A33" s="116" t="s">
        <v>6976</v>
      </c>
      <c r="B33" s="116" t="s">
        <v>454</v>
      </c>
      <c r="C33" s="116" t="s">
        <v>6976</v>
      </c>
      <c r="D33" s="116" t="s">
        <v>6977</v>
      </c>
      <c r="E33" s="116" t="s">
        <v>6978</v>
      </c>
      <c r="F33" s="88">
        <f t="shared" si="0"/>
        <v>18</v>
      </c>
      <c r="G33" s="116"/>
    </row>
    <row r="34" spans="1:7" x14ac:dyDescent="0.25">
      <c r="A34" s="116" t="s">
        <v>6976</v>
      </c>
      <c r="B34" s="116" t="s">
        <v>454</v>
      </c>
      <c r="C34" s="116" t="s">
        <v>6976</v>
      </c>
      <c r="D34" s="116" t="s">
        <v>6977</v>
      </c>
      <c r="E34" s="116" t="s">
        <v>6978</v>
      </c>
      <c r="F34" s="88">
        <f t="shared" si="0"/>
        <v>18</v>
      </c>
      <c r="G34" s="116"/>
    </row>
    <row r="35" spans="1:7" x14ac:dyDescent="0.25">
      <c r="A35" s="116" t="s">
        <v>55</v>
      </c>
      <c r="B35" s="116" t="s">
        <v>455</v>
      </c>
      <c r="C35" s="117" t="s">
        <v>55</v>
      </c>
      <c r="D35" s="117" t="s">
        <v>6966</v>
      </c>
      <c r="E35" s="117" t="s">
        <v>6967</v>
      </c>
      <c r="F35" s="88">
        <f t="shared" si="0"/>
        <v>22</v>
      </c>
      <c r="G35" s="116"/>
    </row>
    <row r="36" spans="1:7" x14ac:dyDescent="0.25">
      <c r="A36" s="116" t="s">
        <v>954</v>
      </c>
      <c r="B36" s="116" t="s">
        <v>955</v>
      </c>
      <c r="C36" s="116" t="s">
        <v>954</v>
      </c>
      <c r="D36" s="117" t="s">
        <v>6974</v>
      </c>
      <c r="E36" s="117" t="s">
        <v>6975</v>
      </c>
      <c r="F36" s="88">
        <f t="shared" si="0"/>
        <v>17</v>
      </c>
      <c r="G36" s="116"/>
    </row>
    <row r="37" spans="1:7" x14ac:dyDescent="0.25">
      <c r="A37" s="116" t="s">
        <v>56</v>
      </c>
      <c r="B37" s="116" t="s">
        <v>693</v>
      </c>
      <c r="C37" s="116" t="s">
        <v>56</v>
      </c>
      <c r="D37" s="116" t="s">
        <v>6966</v>
      </c>
      <c r="E37" s="116" t="s">
        <v>6967</v>
      </c>
      <c r="F37" s="88">
        <f t="shared" si="0"/>
        <v>29</v>
      </c>
      <c r="G37" s="116"/>
    </row>
    <row r="38" spans="1:7" x14ac:dyDescent="0.25">
      <c r="A38" s="116" t="s">
        <v>57</v>
      </c>
      <c r="B38" s="116" t="s">
        <v>691</v>
      </c>
      <c r="C38" s="116" t="s">
        <v>57</v>
      </c>
      <c r="D38" s="116" t="s">
        <v>6979</v>
      </c>
      <c r="E38" s="116" t="s">
        <v>6980</v>
      </c>
      <c r="F38" s="88">
        <f t="shared" si="0"/>
        <v>20</v>
      </c>
      <c r="G38" s="116"/>
    </row>
    <row r="39" spans="1:7" x14ac:dyDescent="0.25">
      <c r="A39" s="116" t="s">
        <v>4769</v>
      </c>
      <c r="B39" s="116" t="s">
        <v>4770</v>
      </c>
      <c r="C39" s="116" t="s">
        <v>4769</v>
      </c>
      <c r="D39" s="116" t="s">
        <v>6981</v>
      </c>
      <c r="E39" s="116" t="s">
        <v>6982</v>
      </c>
      <c r="F39" s="88">
        <f t="shared" si="0"/>
        <v>21</v>
      </c>
      <c r="G39" s="116"/>
    </row>
    <row r="40" spans="1:7" x14ac:dyDescent="0.25">
      <c r="A40" s="116" t="s">
        <v>4773</v>
      </c>
      <c r="B40" s="116" t="s">
        <v>4774</v>
      </c>
      <c r="C40" s="116" t="s">
        <v>4773</v>
      </c>
      <c r="D40" s="116" t="s">
        <v>6983</v>
      </c>
      <c r="E40" s="116" t="s">
        <v>6984</v>
      </c>
      <c r="F40" s="88">
        <f t="shared" si="0"/>
        <v>21</v>
      </c>
      <c r="G40" s="116"/>
    </row>
    <row r="41" spans="1:7" x14ac:dyDescent="0.25">
      <c r="A41" s="116" t="s">
        <v>966</v>
      </c>
      <c r="B41" s="116" t="s">
        <v>967</v>
      </c>
      <c r="C41" s="116" t="s">
        <v>966</v>
      </c>
      <c r="D41" s="116" t="s">
        <v>6985</v>
      </c>
      <c r="E41" s="116" t="s">
        <v>6986</v>
      </c>
      <c r="F41" s="88">
        <f t="shared" si="0"/>
        <v>19</v>
      </c>
      <c r="G41" s="116"/>
    </row>
    <row r="42" spans="1:7" x14ac:dyDescent="0.25">
      <c r="A42" s="116" t="s">
        <v>6701</v>
      </c>
      <c r="B42" s="116" t="s">
        <v>6702</v>
      </c>
      <c r="C42" s="116" t="s">
        <v>6701</v>
      </c>
      <c r="D42" s="116" t="s">
        <v>6987</v>
      </c>
      <c r="E42" s="116" t="s">
        <v>6988</v>
      </c>
      <c r="F42" s="88">
        <f t="shared" si="0"/>
        <v>30</v>
      </c>
      <c r="G42" s="116"/>
    </row>
    <row r="43" spans="1:7" x14ac:dyDescent="0.25">
      <c r="A43" s="116" t="s">
        <v>968</v>
      </c>
      <c r="B43" s="116" t="s">
        <v>969</v>
      </c>
      <c r="C43" s="116" t="s">
        <v>968</v>
      </c>
      <c r="D43" s="116" t="s">
        <v>6989</v>
      </c>
      <c r="E43" s="116" t="s">
        <v>6990</v>
      </c>
      <c r="F43" s="88">
        <f t="shared" si="0"/>
        <v>17</v>
      </c>
      <c r="G43" s="116"/>
    </row>
    <row r="44" spans="1:7" x14ac:dyDescent="0.25">
      <c r="A44" s="116" t="s">
        <v>4781</v>
      </c>
      <c r="B44" s="116" t="s">
        <v>4936</v>
      </c>
      <c r="C44" s="116" t="s">
        <v>4781</v>
      </c>
      <c r="D44" s="116" t="s">
        <v>6991</v>
      </c>
      <c r="E44" s="116" t="s">
        <v>6992</v>
      </c>
      <c r="F44" s="88">
        <f t="shared" si="0"/>
        <v>21</v>
      </c>
      <c r="G44" s="116"/>
    </row>
    <row r="45" spans="1:7" x14ac:dyDescent="0.25">
      <c r="A45" s="116" t="s">
        <v>58</v>
      </c>
      <c r="B45" s="116" t="s">
        <v>695</v>
      </c>
      <c r="C45" s="116" t="s">
        <v>58</v>
      </c>
      <c r="D45" s="116" t="s">
        <v>6960</v>
      </c>
      <c r="E45" s="116" t="s">
        <v>6961</v>
      </c>
      <c r="F45" s="88">
        <f t="shared" si="0"/>
        <v>32</v>
      </c>
      <c r="G45" s="116"/>
    </row>
    <row r="46" spans="1:7" x14ac:dyDescent="0.25">
      <c r="A46" s="116" t="s">
        <v>964</v>
      </c>
      <c r="B46" s="116" t="s">
        <v>965</v>
      </c>
      <c r="C46" s="116" t="s">
        <v>964</v>
      </c>
      <c r="D46" s="116" t="s">
        <v>6993</v>
      </c>
      <c r="E46" s="116" t="s">
        <v>6994</v>
      </c>
      <c r="F46" s="88">
        <f t="shared" si="0"/>
        <v>26</v>
      </c>
      <c r="G46" s="116"/>
    </row>
    <row r="47" spans="1:7" x14ac:dyDescent="0.25">
      <c r="A47" s="116" t="s">
        <v>6699</v>
      </c>
      <c r="B47" s="116" t="s">
        <v>6700</v>
      </c>
      <c r="C47" s="116" t="s">
        <v>6995</v>
      </c>
      <c r="D47" s="116" t="s">
        <v>6995</v>
      </c>
      <c r="E47" s="116" t="s">
        <v>6996</v>
      </c>
      <c r="F47" s="88">
        <f t="shared" si="0"/>
        <v>30</v>
      </c>
      <c r="G47" s="116"/>
    </row>
    <row r="48" spans="1:7" x14ac:dyDescent="0.25">
      <c r="A48" s="116" t="s">
        <v>59</v>
      </c>
      <c r="B48" s="116" t="s">
        <v>456</v>
      </c>
      <c r="C48" s="116" t="s">
        <v>59</v>
      </c>
      <c r="D48" s="116" t="s">
        <v>6997</v>
      </c>
      <c r="E48" s="116" t="s">
        <v>6998</v>
      </c>
      <c r="F48" s="88">
        <f t="shared" si="0"/>
        <v>16</v>
      </c>
      <c r="G48" s="116"/>
    </row>
    <row r="49" spans="1:7" x14ac:dyDescent="0.25">
      <c r="A49" s="116" t="s">
        <v>60</v>
      </c>
      <c r="B49" s="116" t="s">
        <v>457</v>
      </c>
      <c r="C49" s="116" t="s">
        <v>60</v>
      </c>
      <c r="D49" s="116" t="s">
        <v>6993</v>
      </c>
      <c r="E49" s="116" t="s">
        <v>6994</v>
      </c>
      <c r="F49" s="88">
        <f t="shared" si="0"/>
        <v>17</v>
      </c>
      <c r="G49" s="116"/>
    </row>
    <row r="50" spans="1:7" x14ac:dyDescent="0.25">
      <c r="A50" s="116" t="s">
        <v>61</v>
      </c>
      <c r="B50" s="116" t="s">
        <v>458</v>
      </c>
      <c r="C50" s="116" t="s">
        <v>61</v>
      </c>
      <c r="D50" s="116" t="s">
        <v>6999</v>
      </c>
      <c r="E50" s="116" t="s">
        <v>7000</v>
      </c>
      <c r="F50" s="88">
        <f t="shared" si="0"/>
        <v>18</v>
      </c>
      <c r="G50" s="116"/>
    </row>
    <row r="51" spans="1:7" x14ac:dyDescent="0.25">
      <c r="A51" s="116" t="s">
        <v>62</v>
      </c>
      <c r="B51" s="116" t="s">
        <v>459</v>
      </c>
      <c r="C51" s="116" t="s">
        <v>62</v>
      </c>
      <c r="D51" s="116" t="s">
        <v>6997</v>
      </c>
      <c r="E51" s="116" t="s">
        <v>6998</v>
      </c>
      <c r="F51" s="88">
        <f t="shared" si="0"/>
        <v>22</v>
      </c>
      <c r="G51" s="116"/>
    </row>
    <row r="52" spans="1:7" x14ac:dyDescent="0.25">
      <c r="A52" s="116" t="s">
        <v>962</v>
      </c>
      <c r="B52" s="116" t="s">
        <v>963</v>
      </c>
      <c r="C52" s="116" t="s">
        <v>962</v>
      </c>
      <c r="D52" s="116" t="s">
        <v>6993</v>
      </c>
      <c r="E52" s="116" t="s">
        <v>6994</v>
      </c>
      <c r="F52" s="88">
        <f t="shared" si="0"/>
        <v>17</v>
      </c>
      <c r="G52" s="116"/>
    </row>
    <row r="53" spans="1:7" x14ac:dyDescent="0.25">
      <c r="A53" s="116" t="s">
        <v>63</v>
      </c>
      <c r="B53" s="116" t="s">
        <v>694</v>
      </c>
      <c r="C53" s="116" t="s">
        <v>63</v>
      </c>
      <c r="D53" s="116" t="s">
        <v>6997</v>
      </c>
      <c r="E53" s="116" t="s">
        <v>6998</v>
      </c>
      <c r="F53" s="88">
        <f t="shared" si="0"/>
        <v>29</v>
      </c>
      <c r="G53" s="116"/>
    </row>
    <row r="54" spans="1:7" x14ac:dyDescent="0.25">
      <c r="A54" s="116" t="s">
        <v>64</v>
      </c>
      <c r="B54" s="116" t="s">
        <v>460</v>
      </c>
      <c r="C54" s="116" t="s">
        <v>64</v>
      </c>
      <c r="D54" s="116" t="s">
        <v>7001</v>
      </c>
      <c r="E54" s="116" t="s">
        <v>7002</v>
      </c>
      <c r="F54" s="88">
        <f t="shared" si="0"/>
        <v>21</v>
      </c>
      <c r="G54" s="116"/>
    </row>
    <row r="55" spans="1:7" x14ac:dyDescent="0.25">
      <c r="A55" s="116" t="s">
        <v>4779</v>
      </c>
      <c r="B55" s="116" t="s">
        <v>4780</v>
      </c>
      <c r="C55" s="116" t="s">
        <v>4779</v>
      </c>
      <c r="D55" s="116" t="s">
        <v>7003</v>
      </c>
      <c r="E55" s="116" t="s">
        <v>7004</v>
      </c>
      <c r="F55" s="88">
        <f t="shared" si="0"/>
        <v>21</v>
      </c>
      <c r="G55" s="116"/>
    </row>
    <row r="56" spans="1:7" x14ac:dyDescent="0.25">
      <c r="A56" s="116" t="s">
        <v>6399</v>
      </c>
      <c r="B56" s="116" t="s">
        <v>6400</v>
      </c>
      <c r="C56" s="116" t="s">
        <v>6399</v>
      </c>
      <c r="D56" s="116" t="s">
        <v>7005</v>
      </c>
      <c r="E56" s="116" t="s">
        <v>7006</v>
      </c>
      <c r="F56" s="88">
        <f t="shared" si="0"/>
        <v>26</v>
      </c>
      <c r="G56" s="116"/>
    </row>
    <row r="57" spans="1:7" x14ac:dyDescent="0.25">
      <c r="A57" s="116" t="s">
        <v>65</v>
      </c>
      <c r="B57" s="116" t="s">
        <v>685</v>
      </c>
      <c r="C57" s="116" t="s">
        <v>65</v>
      </c>
      <c r="D57" s="116" t="s">
        <v>6960</v>
      </c>
      <c r="E57" s="116" t="s">
        <v>6961</v>
      </c>
      <c r="F57" s="88">
        <f t="shared" si="0"/>
        <v>31</v>
      </c>
      <c r="G57" s="116"/>
    </row>
    <row r="58" spans="1:7" x14ac:dyDescent="0.25">
      <c r="A58" s="116" t="s">
        <v>6691</v>
      </c>
      <c r="B58" s="116" t="s">
        <v>6692</v>
      </c>
      <c r="C58" s="116" t="s">
        <v>6691</v>
      </c>
      <c r="D58" s="116" t="s">
        <v>7007</v>
      </c>
      <c r="E58" s="116" t="s">
        <v>7008</v>
      </c>
      <c r="F58" s="88">
        <f t="shared" si="0"/>
        <v>30</v>
      </c>
      <c r="G58" s="116"/>
    </row>
    <row r="59" spans="1:7" x14ac:dyDescent="0.25">
      <c r="A59" s="116" t="s">
        <v>66</v>
      </c>
      <c r="B59" s="116" t="s">
        <v>461</v>
      </c>
      <c r="C59" s="116" t="s">
        <v>66</v>
      </c>
      <c r="D59" s="116" t="s">
        <v>7005</v>
      </c>
      <c r="E59" s="116" t="s">
        <v>7006</v>
      </c>
      <c r="F59" s="88">
        <f t="shared" si="0"/>
        <v>16</v>
      </c>
      <c r="G59" s="116"/>
    </row>
    <row r="60" spans="1:7" x14ac:dyDescent="0.25">
      <c r="A60" s="116" t="s">
        <v>67</v>
      </c>
      <c r="B60" s="116" t="s">
        <v>462</v>
      </c>
      <c r="C60" s="116" t="s">
        <v>67</v>
      </c>
      <c r="D60" s="116" t="s">
        <v>7009</v>
      </c>
      <c r="E60" s="116" t="s">
        <v>7010</v>
      </c>
      <c r="F60" s="88">
        <f t="shared" si="0"/>
        <v>17</v>
      </c>
      <c r="G60" s="116"/>
    </row>
    <row r="61" spans="1:7" x14ac:dyDescent="0.25">
      <c r="A61" s="116" t="s">
        <v>68</v>
      </c>
      <c r="B61" s="116" t="s">
        <v>463</v>
      </c>
      <c r="C61" s="116" t="s">
        <v>68</v>
      </c>
      <c r="D61" s="116" t="s">
        <v>7011</v>
      </c>
      <c r="E61" s="116" t="s">
        <v>7012</v>
      </c>
      <c r="F61" s="88">
        <f t="shared" si="0"/>
        <v>18</v>
      </c>
      <c r="G61" s="116"/>
    </row>
    <row r="62" spans="1:7" x14ac:dyDescent="0.25">
      <c r="A62" s="116" t="s">
        <v>69</v>
      </c>
      <c r="B62" s="116" t="s">
        <v>684</v>
      </c>
      <c r="C62" s="116" t="s">
        <v>69</v>
      </c>
      <c r="D62" s="116" t="s">
        <v>7005</v>
      </c>
      <c r="E62" s="116" t="s">
        <v>7006</v>
      </c>
      <c r="F62" s="88">
        <f t="shared" si="0"/>
        <v>24</v>
      </c>
      <c r="G62" s="116"/>
    </row>
    <row r="63" spans="1:7" x14ac:dyDescent="0.25">
      <c r="A63" s="116" t="s">
        <v>687</v>
      </c>
      <c r="B63" s="116" t="s">
        <v>688</v>
      </c>
      <c r="C63" s="116" t="s">
        <v>687</v>
      </c>
      <c r="D63" s="116" t="s">
        <v>7013</v>
      </c>
      <c r="E63" s="116" t="s">
        <v>7014</v>
      </c>
      <c r="F63" s="88">
        <f t="shared" si="0"/>
        <v>17</v>
      </c>
      <c r="G63" s="116"/>
    </row>
    <row r="64" spans="1:7" x14ac:dyDescent="0.25">
      <c r="A64" s="116" t="s">
        <v>70</v>
      </c>
      <c r="B64" s="116" t="s">
        <v>686</v>
      </c>
      <c r="C64" s="116" t="s">
        <v>70</v>
      </c>
      <c r="D64" s="116" t="s">
        <v>7005</v>
      </c>
      <c r="E64" s="116" t="s">
        <v>7006</v>
      </c>
      <c r="F64" s="88">
        <f t="shared" si="0"/>
        <v>30</v>
      </c>
      <c r="G64" s="116"/>
    </row>
    <row r="65" spans="1:7" x14ac:dyDescent="0.25">
      <c r="A65" s="116" t="s">
        <v>71</v>
      </c>
      <c r="B65" s="116" t="s">
        <v>464</v>
      </c>
      <c r="C65" s="116" t="s">
        <v>71</v>
      </c>
      <c r="D65" s="116" t="s">
        <v>7015</v>
      </c>
      <c r="E65" s="116" t="s">
        <v>7016</v>
      </c>
      <c r="F65" s="88">
        <f t="shared" si="0"/>
        <v>21</v>
      </c>
      <c r="G65" s="116"/>
    </row>
    <row r="66" spans="1:7" x14ac:dyDescent="0.25">
      <c r="A66" s="116" t="s">
        <v>4775</v>
      </c>
      <c r="B66" s="116" t="s">
        <v>4776</v>
      </c>
      <c r="C66" s="116" t="s">
        <v>4775</v>
      </c>
      <c r="D66" s="116" t="s">
        <v>7017</v>
      </c>
      <c r="E66" s="116" t="s">
        <v>7018</v>
      </c>
      <c r="F66" s="88">
        <f t="shared" si="0"/>
        <v>21</v>
      </c>
      <c r="G66" s="116"/>
    </row>
    <row r="67" spans="1:7" x14ac:dyDescent="0.25">
      <c r="A67" s="116" t="s">
        <v>6252</v>
      </c>
      <c r="B67" s="116" t="s">
        <v>6253</v>
      </c>
      <c r="C67" s="116" t="s">
        <v>6252</v>
      </c>
      <c r="D67" s="116" t="s">
        <v>6960</v>
      </c>
      <c r="E67" s="116" t="s">
        <v>6961</v>
      </c>
      <c r="F67" s="88">
        <f t="shared" si="0"/>
        <v>32</v>
      </c>
      <c r="G67" s="116"/>
    </row>
    <row r="68" spans="1:7" x14ac:dyDescent="0.25">
      <c r="A68" s="116" t="s">
        <v>6703</v>
      </c>
      <c r="B68" s="116" t="s">
        <v>6704</v>
      </c>
      <c r="C68" s="116" t="s">
        <v>6703</v>
      </c>
      <c r="D68" s="116" t="s">
        <v>7019</v>
      </c>
      <c r="E68" s="116" t="s">
        <v>7020</v>
      </c>
      <c r="F68" s="88">
        <f t="shared" si="0"/>
        <v>30</v>
      </c>
      <c r="G68" s="116"/>
    </row>
    <row r="69" spans="1:7" x14ac:dyDescent="0.25">
      <c r="A69" s="116" t="s">
        <v>6240</v>
      </c>
      <c r="B69" s="116" t="s">
        <v>6241</v>
      </c>
      <c r="C69" s="116" t="s">
        <v>6240</v>
      </c>
      <c r="D69" s="116" t="s">
        <v>7021</v>
      </c>
      <c r="E69" s="116" t="s">
        <v>7022</v>
      </c>
      <c r="F69" s="88">
        <f t="shared" si="0"/>
        <v>16</v>
      </c>
      <c r="G69" s="116"/>
    </row>
    <row r="70" spans="1:7" x14ac:dyDescent="0.25">
      <c r="A70" s="116" t="s">
        <v>6248</v>
      </c>
      <c r="B70" s="116" t="s">
        <v>6249</v>
      </c>
      <c r="C70" s="116" t="s">
        <v>6248</v>
      </c>
      <c r="D70" s="116" t="s">
        <v>7023</v>
      </c>
      <c r="E70" s="116" t="s">
        <v>7024</v>
      </c>
      <c r="F70" s="88">
        <f t="shared" si="0"/>
        <v>18</v>
      </c>
      <c r="G70" s="116"/>
    </row>
    <row r="71" spans="1:7" x14ac:dyDescent="0.25">
      <c r="A71" s="116" t="s">
        <v>6246</v>
      </c>
      <c r="B71" s="116" t="s">
        <v>6247</v>
      </c>
      <c r="C71" s="116" t="s">
        <v>6246</v>
      </c>
      <c r="D71" s="116" t="s">
        <v>7023</v>
      </c>
      <c r="E71" s="116" t="s">
        <v>7024</v>
      </c>
      <c r="F71" s="88">
        <f t="shared" si="0"/>
        <v>17</v>
      </c>
      <c r="G71" s="116"/>
    </row>
    <row r="72" spans="1:7" x14ac:dyDescent="0.25">
      <c r="A72" s="116" t="s">
        <v>6250</v>
      </c>
      <c r="B72" s="116" t="s">
        <v>6251</v>
      </c>
      <c r="C72" s="116" t="s">
        <v>6250</v>
      </c>
      <c r="D72" s="116" t="s">
        <v>7025</v>
      </c>
      <c r="E72" s="116" t="s">
        <v>7026</v>
      </c>
      <c r="F72" s="88">
        <f t="shared" si="0"/>
        <v>18</v>
      </c>
      <c r="G72" s="116"/>
    </row>
    <row r="73" spans="1:7" x14ac:dyDescent="0.25">
      <c r="A73" s="116" t="s">
        <v>6242</v>
      </c>
      <c r="B73" s="116" t="s">
        <v>6243</v>
      </c>
      <c r="C73" s="116" t="s">
        <v>6242</v>
      </c>
      <c r="D73" s="116" t="s">
        <v>7021</v>
      </c>
      <c r="E73" s="116" t="s">
        <v>7022</v>
      </c>
      <c r="F73" s="88">
        <f t="shared" si="0"/>
        <v>22</v>
      </c>
      <c r="G73" s="116"/>
    </row>
    <row r="74" spans="1:7" x14ac:dyDescent="0.25">
      <c r="A74" s="116" t="s">
        <v>6256</v>
      </c>
      <c r="B74" s="116" t="s">
        <v>6257</v>
      </c>
      <c r="C74" s="116" t="s">
        <v>6256</v>
      </c>
      <c r="D74" s="116" t="s">
        <v>7027</v>
      </c>
      <c r="E74" s="116" t="s">
        <v>7028</v>
      </c>
      <c r="F74" s="88">
        <f t="shared" si="0"/>
        <v>17</v>
      </c>
      <c r="G74" s="116"/>
    </row>
    <row r="75" spans="1:7" x14ac:dyDescent="0.25">
      <c r="A75" s="116" t="s">
        <v>6244</v>
      </c>
      <c r="B75" s="116" t="s">
        <v>6245</v>
      </c>
      <c r="C75" s="116" t="s">
        <v>6244</v>
      </c>
      <c r="D75" s="116" t="s">
        <v>7021</v>
      </c>
      <c r="E75" s="116" t="s">
        <v>7022</v>
      </c>
      <c r="F75" s="88">
        <f t="shared" si="0"/>
        <v>29</v>
      </c>
      <c r="G75" s="116"/>
    </row>
    <row r="76" spans="1:7" x14ac:dyDescent="0.25">
      <c r="A76" s="116" t="s">
        <v>6254</v>
      </c>
      <c r="B76" s="116" t="s">
        <v>6255</v>
      </c>
      <c r="C76" s="116" t="s">
        <v>6254</v>
      </c>
      <c r="D76" s="116" t="s">
        <v>7029</v>
      </c>
      <c r="E76" s="116" t="s">
        <v>7030</v>
      </c>
      <c r="F76" s="88">
        <f t="shared" si="0"/>
        <v>25</v>
      </c>
      <c r="G76" s="116"/>
    </row>
    <row r="77" spans="1:7" x14ac:dyDescent="0.25">
      <c r="A77" s="116" t="s">
        <v>6258</v>
      </c>
      <c r="B77" s="116" t="s">
        <v>6259</v>
      </c>
      <c r="C77" s="116" t="s">
        <v>6258</v>
      </c>
      <c r="D77" s="116" t="s">
        <v>7031</v>
      </c>
      <c r="E77" s="116" t="s">
        <v>7032</v>
      </c>
      <c r="F77" s="88">
        <f t="shared" si="0"/>
        <v>21</v>
      </c>
      <c r="G77" s="116"/>
    </row>
    <row r="78" spans="1:7" x14ac:dyDescent="0.25">
      <c r="A78" s="116" t="s">
        <v>6643</v>
      </c>
      <c r="B78" s="116" t="s">
        <v>6644</v>
      </c>
      <c r="C78" s="116" t="s">
        <v>6643</v>
      </c>
      <c r="D78" s="116" t="s">
        <v>7033</v>
      </c>
      <c r="E78" s="116" t="s">
        <v>7034</v>
      </c>
      <c r="F78" s="88">
        <f t="shared" si="0"/>
        <v>17</v>
      </c>
      <c r="G78" s="116"/>
    </row>
    <row r="79" spans="1:7" x14ac:dyDescent="0.25">
      <c r="A79" s="116" t="s">
        <v>72</v>
      </c>
      <c r="B79" s="116" t="s">
        <v>696</v>
      </c>
      <c r="C79" s="116" t="s">
        <v>72</v>
      </c>
      <c r="D79" s="116" t="s">
        <v>6960</v>
      </c>
      <c r="E79" s="116" t="s">
        <v>6961</v>
      </c>
      <c r="F79" s="88">
        <f t="shared" si="0"/>
        <v>32</v>
      </c>
      <c r="G79" s="116"/>
    </row>
    <row r="80" spans="1:7" x14ac:dyDescent="0.25">
      <c r="A80" s="116" t="s">
        <v>6705</v>
      </c>
      <c r="B80" s="116" t="s">
        <v>6706</v>
      </c>
      <c r="C80" s="116" t="s">
        <v>6995</v>
      </c>
      <c r="D80" s="116" t="s">
        <v>6995</v>
      </c>
      <c r="E80" s="116" t="s">
        <v>6996</v>
      </c>
      <c r="F80" s="88">
        <f t="shared" si="0"/>
        <v>30</v>
      </c>
      <c r="G80" s="116"/>
    </row>
    <row r="81" spans="1:7" ht="30" x14ac:dyDescent="0.25">
      <c r="A81" s="116" t="s">
        <v>73</v>
      </c>
      <c r="B81" s="116" t="s">
        <v>465</v>
      </c>
      <c r="C81" s="116" t="s">
        <v>73</v>
      </c>
      <c r="D81" s="116" t="s">
        <v>7035</v>
      </c>
      <c r="E81" s="116" t="s">
        <v>7036</v>
      </c>
      <c r="F81" s="88">
        <f t="shared" si="0"/>
        <v>16</v>
      </c>
      <c r="G81" s="116"/>
    </row>
    <row r="82" spans="1:7" ht="30" x14ac:dyDescent="0.25">
      <c r="A82" s="116" t="s">
        <v>74</v>
      </c>
      <c r="B82" s="116" t="s">
        <v>466</v>
      </c>
      <c r="C82" s="116" t="s">
        <v>74</v>
      </c>
      <c r="D82" s="116" t="s">
        <v>7037</v>
      </c>
      <c r="E82" s="116" t="s">
        <v>7038</v>
      </c>
      <c r="F82" s="88">
        <f t="shared" si="0"/>
        <v>17</v>
      </c>
      <c r="G82" s="116"/>
    </row>
    <row r="83" spans="1:7" ht="30" x14ac:dyDescent="0.25">
      <c r="A83" s="116" t="s">
        <v>75</v>
      </c>
      <c r="B83" s="116" t="s">
        <v>467</v>
      </c>
      <c r="C83" s="116" t="s">
        <v>75</v>
      </c>
      <c r="D83" s="116" t="s">
        <v>7035</v>
      </c>
      <c r="E83" s="116" t="s">
        <v>7036</v>
      </c>
      <c r="F83" s="88">
        <f t="shared" si="0"/>
        <v>22</v>
      </c>
      <c r="G83" s="116"/>
    </row>
    <row r="84" spans="1:7" x14ac:dyDescent="0.25">
      <c r="A84" s="116" t="s">
        <v>970</v>
      </c>
      <c r="B84" s="116" t="s">
        <v>971</v>
      </c>
      <c r="C84" s="116" t="s">
        <v>970</v>
      </c>
      <c r="D84" s="116" t="s">
        <v>7039</v>
      </c>
      <c r="E84" s="116" t="s">
        <v>7040</v>
      </c>
      <c r="F84" s="88">
        <f t="shared" si="0"/>
        <v>17</v>
      </c>
      <c r="G84" s="116"/>
    </row>
    <row r="85" spans="1:7" ht="30" x14ac:dyDescent="0.25">
      <c r="A85" s="116" t="s">
        <v>76</v>
      </c>
      <c r="B85" s="116" t="s">
        <v>697</v>
      </c>
      <c r="C85" s="116" t="s">
        <v>76</v>
      </c>
      <c r="D85" s="116" t="s">
        <v>7035</v>
      </c>
      <c r="E85" s="116" t="s">
        <v>7036</v>
      </c>
      <c r="F85" s="88">
        <f t="shared" si="0"/>
        <v>29</v>
      </c>
      <c r="G85" s="116"/>
    </row>
    <row r="86" spans="1:7" ht="30" x14ac:dyDescent="0.25">
      <c r="A86" s="116" t="s">
        <v>77</v>
      </c>
      <c r="B86" s="116" t="s">
        <v>468</v>
      </c>
      <c r="C86" s="116" t="s">
        <v>77</v>
      </c>
      <c r="D86" s="116" t="s">
        <v>7041</v>
      </c>
      <c r="E86" s="116" t="s">
        <v>7042</v>
      </c>
      <c r="F86" s="88">
        <f t="shared" ref="F86:F149" si="1">LEN(B86)</f>
        <v>25</v>
      </c>
      <c r="G86" s="116"/>
    </row>
    <row r="87" spans="1:7" ht="30" x14ac:dyDescent="0.25">
      <c r="A87" s="116" t="s">
        <v>4782</v>
      </c>
      <c r="B87" s="116" t="s">
        <v>4783</v>
      </c>
      <c r="C87" s="116" t="s">
        <v>4782</v>
      </c>
      <c r="D87" s="116" t="s">
        <v>7043</v>
      </c>
      <c r="E87" s="116" t="s">
        <v>7044</v>
      </c>
      <c r="F87" s="88">
        <f t="shared" si="1"/>
        <v>21</v>
      </c>
      <c r="G87" s="116"/>
    </row>
    <row r="88" spans="1:7" x14ac:dyDescent="0.25">
      <c r="A88" s="116" t="s">
        <v>6533</v>
      </c>
      <c r="B88" s="116" t="s">
        <v>6534</v>
      </c>
      <c r="C88" s="116" t="s">
        <v>6533</v>
      </c>
      <c r="D88" s="116" t="s">
        <v>6960</v>
      </c>
      <c r="E88" s="116" t="s">
        <v>6961</v>
      </c>
      <c r="F88" s="88">
        <f t="shared" si="1"/>
        <v>31</v>
      </c>
      <c r="G88" s="116"/>
    </row>
    <row r="89" spans="1:7" x14ac:dyDescent="0.25">
      <c r="A89" s="116" t="s">
        <v>6325</v>
      </c>
      <c r="B89" s="116" t="s">
        <v>6326</v>
      </c>
      <c r="C89" s="116" t="s">
        <v>6325</v>
      </c>
      <c r="D89" s="116" t="s">
        <v>7045</v>
      </c>
      <c r="E89" s="116" t="s">
        <v>7046</v>
      </c>
      <c r="F89" s="88">
        <f t="shared" si="1"/>
        <v>19</v>
      </c>
      <c r="G89" s="116"/>
    </row>
    <row r="90" spans="1:7" x14ac:dyDescent="0.25">
      <c r="A90" s="116" t="s">
        <v>6731</v>
      </c>
      <c r="B90" s="116" t="s">
        <v>6732</v>
      </c>
      <c r="C90" s="116" t="s">
        <v>6995</v>
      </c>
      <c r="D90" s="116" t="s">
        <v>6995</v>
      </c>
      <c r="E90" s="116" t="s">
        <v>6996</v>
      </c>
      <c r="F90" s="88">
        <f t="shared" si="1"/>
        <v>30</v>
      </c>
      <c r="G90" s="116"/>
    </row>
    <row r="91" spans="1:7" x14ac:dyDescent="0.25">
      <c r="A91" s="116" t="s">
        <v>6313</v>
      </c>
      <c r="B91" s="116" t="s">
        <v>6314</v>
      </c>
      <c r="C91" s="116" t="s">
        <v>6313</v>
      </c>
      <c r="D91" s="116" t="s">
        <v>7047</v>
      </c>
      <c r="E91" s="116" t="s">
        <v>7048</v>
      </c>
      <c r="F91" s="88">
        <f t="shared" si="1"/>
        <v>16</v>
      </c>
      <c r="G91" s="116"/>
    </row>
    <row r="92" spans="1:7" x14ac:dyDescent="0.25">
      <c r="A92" s="116" t="s">
        <v>6473</v>
      </c>
      <c r="B92" s="116" t="s">
        <v>6474</v>
      </c>
      <c r="C92" s="116" t="s">
        <v>6473</v>
      </c>
      <c r="D92" s="116" t="s">
        <v>7049</v>
      </c>
      <c r="E92" s="116" t="s">
        <v>7050</v>
      </c>
      <c r="F92" s="88">
        <f t="shared" si="1"/>
        <v>16</v>
      </c>
      <c r="G92" s="116"/>
    </row>
    <row r="93" spans="1:7" x14ac:dyDescent="0.25">
      <c r="A93" s="116" t="s">
        <v>6321</v>
      </c>
      <c r="B93" s="116" t="s">
        <v>6322</v>
      </c>
      <c r="C93" s="116" t="s">
        <v>6321</v>
      </c>
      <c r="D93" s="116" t="s">
        <v>7051</v>
      </c>
      <c r="E93" s="116" t="s">
        <v>7052</v>
      </c>
      <c r="F93" s="88">
        <f t="shared" si="1"/>
        <v>19</v>
      </c>
      <c r="G93" s="116"/>
    </row>
    <row r="94" spans="1:7" x14ac:dyDescent="0.25">
      <c r="A94" s="116" t="s">
        <v>6329</v>
      </c>
      <c r="B94" s="116" t="s">
        <v>6330</v>
      </c>
      <c r="C94" s="116" t="s">
        <v>6329</v>
      </c>
      <c r="D94" s="116" t="s">
        <v>7053</v>
      </c>
      <c r="E94" s="116" t="s">
        <v>7054</v>
      </c>
      <c r="F94" s="88">
        <f t="shared" si="1"/>
        <v>10</v>
      </c>
      <c r="G94" s="116"/>
    </row>
    <row r="95" spans="1:7" x14ac:dyDescent="0.25">
      <c r="A95" s="116" t="s">
        <v>6333</v>
      </c>
      <c r="B95" s="116" t="s">
        <v>6340</v>
      </c>
      <c r="C95" s="116" t="s">
        <v>6333</v>
      </c>
      <c r="D95" s="116" t="s">
        <v>7055</v>
      </c>
      <c r="E95" s="116" t="s">
        <v>7056</v>
      </c>
      <c r="F95" s="88">
        <f t="shared" si="1"/>
        <v>27</v>
      </c>
      <c r="G95" s="116"/>
    </row>
    <row r="96" spans="1:7" x14ac:dyDescent="0.25">
      <c r="A96" s="116" t="s">
        <v>7057</v>
      </c>
      <c r="B96" s="116" t="s">
        <v>6332</v>
      </c>
      <c r="C96" s="116" t="s">
        <v>7057</v>
      </c>
      <c r="D96" s="116" t="s">
        <v>7055</v>
      </c>
      <c r="E96" s="116" t="s">
        <v>7056</v>
      </c>
      <c r="F96" s="88">
        <f t="shared" si="1"/>
        <v>30</v>
      </c>
      <c r="G96" s="116"/>
    </row>
    <row r="97" spans="1:7" x14ac:dyDescent="0.25">
      <c r="A97" s="116" t="s">
        <v>6319</v>
      </c>
      <c r="B97" s="116" t="s">
        <v>6320</v>
      </c>
      <c r="C97" s="116" t="s">
        <v>6319</v>
      </c>
      <c r="D97" s="116" t="s">
        <v>7051</v>
      </c>
      <c r="E97" s="116" t="s">
        <v>7052</v>
      </c>
      <c r="F97" s="88">
        <f t="shared" si="1"/>
        <v>17</v>
      </c>
      <c r="G97" s="116"/>
    </row>
    <row r="98" spans="1:7" x14ac:dyDescent="0.25">
      <c r="A98" s="116" t="s">
        <v>6323</v>
      </c>
      <c r="B98" s="116" t="s">
        <v>6324</v>
      </c>
      <c r="C98" s="116" t="s">
        <v>6323</v>
      </c>
      <c r="D98" s="116" t="s">
        <v>7058</v>
      </c>
      <c r="E98" s="116" t="s">
        <v>7059</v>
      </c>
      <c r="F98" s="88">
        <f t="shared" si="1"/>
        <v>18</v>
      </c>
      <c r="G98" s="116"/>
    </row>
    <row r="99" spans="1:7" x14ac:dyDescent="0.25">
      <c r="A99" s="116" t="s">
        <v>6315</v>
      </c>
      <c r="B99" s="116" t="s">
        <v>6316</v>
      </c>
      <c r="C99" s="116" t="s">
        <v>6315</v>
      </c>
      <c r="D99" s="116" t="s">
        <v>7047</v>
      </c>
      <c r="E99" s="116" t="s">
        <v>7048</v>
      </c>
      <c r="F99" s="88">
        <f t="shared" si="1"/>
        <v>23</v>
      </c>
      <c r="G99" s="116"/>
    </row>
    <row r="100" spans="1:7" x14ac:dyDescent="0.25">
      <c r="A100" s="116" t="s">
        <v>6334</v>
      </c>
      <c r="B100" s="116" t="s">
        <v>6335</v>
      </c>
      <c r="C100" s="116" t="s">
        <v>6334</v>
      </c>
      <c r="D100" s="116" t="s">
        <v>7055</v>
      </c>
      <c r="E100" s="116" t="s">
        <v>7056</v>
      </c>
      <c r="F100" s="88">
        <f t="shared" si="1"/>
        <v>18</v>
      </c>
      <c r="G100" s="116"/>
    </row>
    <row r="101" spans="1:7" x14ac:dyDescent="0.25">
      <c r="A101" s="116" t="s">
        <v>6317</v>
      </c>
      <c r="B101" s="116" t="s">
        <v>6318</v>
      </c>
      <c r="C101" s="116" t="s">
        <v>6317</v>
      </c>
      <c r="D101" s="116" t="s">
        <v>7047</v>
      </c>
      <c r="E101" s="116" t="s">
        <v>7048</v>
      </c>
      <c r="F101" s="88">
        <f t="shared" si="1"/>
        <v>33</v>
      </c>
      <c r="G101" s="116"/>
    </row>
    <row r="102" spans="1:7" x14ac:dyDescent="0.25">
      <c r="A102" s="116" t="s">
        <v>6327</v>
      </c>
      <c r="B102" s="116" t="s">
        <v>6328</v>
      </c>
      <c r="C102" s="116" t="s">
        <v>6327</v>
      </c>
      <c r="D102" s="116" t="s">
        <v>7060</v>
      </c>
      <c r="E102" s="116" t="s">
        <v>7061</v>
      </c>
      <c r="F102" s="88">
        <f t="shared" si="1"/>
        <v>25</v>
      </c>
      <c r="G102" s="116"/>
    </row>
    <row r="103" spans="1:7" x14ac:dyDescent="0.25">
      <c r="A103" s="116" t="s">
        <v>6336</v>
      </c>
      <c r="B103" s="116" t="s">
        <v>6337</v>
      </c>
      <c r="C103" s="116" t="s">
        <v>6336</v>
      </c>
      <c r="D103" s="116" t="s">
        <v>7062</v>
      </c>
      <c r="E103" s="116" t="s">
        <v>7063</v>
      </c>
      <c r="F103" s="88">
        <f t="shared" si="1"/>
        <v>21</v>
      </c>
      <c r="G103" s="116"/>
    </row>
    <row r="104" spans="1:7" x14ac:dyDescent="0.25">
      <c r="A104" s="116" t="s">
        <v>78</v>
      </c>
      <c r="B104" s="116" t="s">
        <v>730</v>
      </c>
      <c r="C104" s="116" t="s">
        <v>78</v>
      </c>
      <c r="D104" s="116" t="s">
        <v>6960</v>
      </c>
      <c r="E104" s="116" t="s">
        <v>6961</v>
      </c>
      <c r="F104" s="88">
        <f t="shared" si="1"/>
        <v>32</v>
      </c>
      <c r="G104" s="116"/>
    </row>
    <row r="105" spans="1:7" x14ac:dyDescent="0.25">
      <c r="A105" s="116" t="s">
        <v>6739</v>
      </c>
      <c r="B105" s="116" t="s">
        <v>6740</v>
      </c>
      <c r="C105" s="116" t="s">
        <v>6739</v>
      </c>
      <c r="D105" s="116" t="s">
        <v>7064</v>
      </c>
      <c r="E105" s="116" t="s">
        <v>7065</v>
      </c>
      <c r="F105" s="88">
        <f t="shared" si="1"/>
        <v>30</v>
      </c>
      <c r="G105" s="116"/>
    </row>
    <row r="106" spans="1:7" x14ac:dyDescent="0.25">
      <c r="A106" s="116" t="s">
        <v>6487</v>
      </c>
      <c r="B106" s="116" t="s">
        <v>6488</v>
      </c>
      <c r="C106" s="116" t="s">
        <v>6487</v>
      </c>
      <c r="D106" s="116" t="s">
        <v>7066</v>
      </c>
      <c r="E106" s="116" t="s">
        <v>7067</v>
      </c>
      <c r="F106" s="88">
        <f t="shared" si="1"/>
        <v>18</v>
      </c>
      <c r="G106" s="116"/>
    </row>
    <row r="107" spans="1:7" x14ac:dyDescent="0.25">
      <c r="A107" s="116" t="s">
        <v>79</v>
      </c>
      <c r="B107" s="116" t="s">
        <v>469</v>
      </c>
      <c r="C107" s="116" t="s">
        <v>79</v>
      </c>
      <c r="D107" s="116" t="s">
        <v>7068</v>
      </c>
      <c r="E107" s="116" t="s">
        <v>7069</v>
      </c>
      <c r="F107" s="88">
        <f t="shared" si="1"/>
        <v>16</v>
      </c>
      <c r="G107" s="116"/>
    </row>
    <row r="108" spans="1:7" ht="30" x14ac:dyDescent="0.25">
      <c r="A108" s="116" t="s">
        <v>80</v>
      </c>
      <c r="B108" s="116" t="s">
        <v>470</v>
      </c>
      <c r="C108" s="116" t="s">
        <v>80</v>
      </c>
      <c r="D108" s="116" t="s">
        <v>7070</v>
      </c>
      <c r="E108" s="116" t="s">
        <v>7071</v>
      </c>
      <c r="F108" s="88">
        <f t="shared" si="1"/>
        <v>17</v>
      </c>
      <c r="G108" s="116"/>
    </row>
    <row r="109" spans="1:7" x14ac:dyDescent="0.25">
      <c r="A109" s="116" t="s">
        <v>6234</v>
      </c>
      <c r="B109" s="116" t="s">
        <v>6235</v>
      </c>
      <c r="C109" s="116" t="s">
        <v>6234</v>
      </c>
      <c r="D109" s="116" t="s">
        <v>7072</v>
      </c>
      <c r="E109" s="116" t="s">
        <v>7073</v>
      </c>
      <c r="F109" s="88">
        <f t="shared" si="1"/>
        <v>18</v>
      </c>
      <c r="G109" s="116"/>
    </row>
    <row r="110" spans="1:7" x14ac:dyDescent="0.25">
      <c r="A110" s="116" t="s">
        <v>81</v>
      </c>
      <c r="B110" s="116" t="s">
        <v>471</v>
      </c>
      <c r="C110" s="116" t="s">
        <v>81</v>
      </c>
      <c r="D110" s="116" t="s">
        <v>7068</v>
      </c>
      <c r="E110" s="116" t="s">
        <v>7069</v>
      </c>
      <c r="F110" s="88">
        <f t="shared" si="1"/>
        <v>22</v>
      </c>
      <c r="G110" s="116"/>
    </row>
    <row r="111" spans="1:7" x14ac:dyDescent="0.25">
      <c r="A111" s="116" t="s">
        <v>1012</v>
      </c>
      <c r="B111" s="116" t="s">
        <v>1013</v>
      </c>
      <c r="C111" s="116" t="s">
        <v>1012</v>
      </c>
      <c r="D111" s="116" t="s">
        <v>7074</v>
      </c>
      <c r="E111" s="116" t="s">
        <v>7075</v>
      </c>
      <c r="F111" s="88">
        <f t="shared" si="1"/>
        <v>17</v>
      </c>
      <c r="G111" s="116"/>
    </row>
    <row r="112" spans="1:7" x14ac:dyDescent="0.25">
      <c r="A112" s="116" t="s">
        <v>82</v>
      </c>
      <c r="B112" s="116" t="s">
        <v>731</v>
      </c>
      <c r="C112" s="116" t="s">
        <v>82</v>
      </c>
      <c r="D112" s="116" t="s">
        <v>7076</v>
      </c>
      <c r="E112" s="116" t="s">
        <v>7077</v>
      </c>
      <c r="F112" s="88">
        <f t="shared" si="1"/>
        <v>29</v>
      </c>
      <c r="G112" s="116"/>
    </row>
    <row r="113" spans="1:7" x14ac:dyDescent="0.25">
      <c r="A113" s="116" t="s">
        <v>6483</v>
      </c>
      <c r="B113" s="116" t="s">
        <v>6484</v>
      </c>
      <c r="C113" s="116" t="s">
        <v>6483</v>
      </c>
      <c r="D113" s="116" t="s">
        <v>7078</v>
      </c>
      <c r="E113" s="116" t="s">
        <v>7079</v>
      </c>
      <c r="F113" s="88">
        <f t="shared" si="1"/>
        <v>25</v>
      </c>
      <c r="G113" s="116"/>
    </row>
    <row r="114" spans="1:7" x14ac:dyDescent="0.25">
      <c r="A114" s="116" t="s">
        <v>6485</v>
      </c>
      <c r="B114" s="116" t="s">
        <v>6486</v>
      </c>
      <c r="C114" s="116" t="s">
        <v>6485</v>
      </c>
      <c r="D114" s="116" t="s">
        <v>7080</v>
      </c>
      <c r="E114" s="116" t="s">
        <v>7081</v>
      </c>
      <c r="F114" s="88">
        <f t="shared" si="1"/>
        <v>21</v>
      </c>
      <c r="G114" s="116"/>
    </row>
    <row r="115" spans="1:7" x14ac:dyDescent="0.25">
      <c r="A115" s="116" t="s">
        <v>4806</v>
      </c>
      <c r="B115" s="116" t="s">
        <v>4807</v>
      </c>
      <c r="C115" s="116" t="s">
        <v>4806</v>
      </c>
      <c r="D115" s="116" t="s">
        <v>7078</v>
      </c>
      <c r="E115" s="116" t="s">
        <v>7079</v>
      </c>
      <c r="F115" s="88">
        <f t="shared" si="1"/>
        <v>21</v>
      </c>
      <c r="G115" s="116"/>
    </row>
    <row r="116" spans="1:7" x14ac:dyDescent="0.25">
      <c r="A116" s="116" t="s">
        <v>6529</v>
      </c>
      <c r="B116" s="116" t="s">
        <v>6530</v>
      </c>
      <c r="C116" s="116" t="s">
        <v>6529</v>
      </c>
      <c r="D116" s="116" t="s">
        <v>6960</v>
      </c>
      <c r="E116" s="116" t="s">
        <v>6961</v>
      </c>
      <c r="F116" s="88">
        <f t="shared" si="1"/>
        <v>31</v>
      </c>
      <c r="G116" s="116"/>
    </row>
    <row r="117" spans="1:7" x14ac:dyDescent="0.25">
      <c r="A117" s="116" t="s">
        <v>6715</v>
      </c>
      <c r="B117" s="116" t="s">
        <v>6716</v>
      </c>
      <c r="C117" s="116" t="s">
        <v>6715</v>
      </c>
      <c r="D117" s="116" t="s">
        <v>7019</v>
      </c>
      <c r="E117" s="116" t="s">
        <v>7020</v>
      </c>
      <c r="F117" s="88">
        <f t="shared" si="1"/>
        <v>30</v>
      </c>
      <c r="G117" s="116"/>
    </row>
    <row r="118" spans="1:7" x14ac:dyDescent="0.25">
      <c r="A118" s="116" t="s">
        <v>6895</v>
      </c>
      <c r="B118" s="116" t="s">
        <v>6896</v>
      </c>
      <c r="C118" s="116" t="s">
        <v>6895</v>
      </c>
      <c r="D118" s="116" t="s">
        <v>7082</v>
      </c>
      <c r="E118" s="116" t="s">
        <v>7083</v>
      </c>
      <c r="F118" s="88">
        <f t="shared" si="1"/>
        <v>18</v>
      </c>
      <c r="G118" s="116"/>
    </row>
    <row r="119" spans="1:7" x14ac:dyDescent="0.25">
      <c r="A119" s="116" t="s">
        <v>980</v>
      </c>
      <c r="B119" s="116" t="s">
        <v>981</v>
      </c>
      <c r="C119" s="116" t="s">
        <v>980</v>
      </c>
      <c r="D119" s="116" t="s">
        <v>7027</v>
      </c>
      <c r="E119" s="116" t="s">
        <v>7028</v>
      </c>
      <c r="F119" s="88">
        <f t="shared" si="1"/>
        <v>17</v>
      </c>
      <c r="G119" s="116"/>
    </row>
    <row r="120" spans="1:7" x14ac:dyDescent="0.25">
      <c r="A120" s="116" t="s">
        <v>83</v>
      </c>
      <c r="B120" s="116" t="s">
        <v>472</v>
      </c>
      <c r="C120" s="116" t="s">
        <v>83</v>
      </c>
      <c r="D120" s="116" t="s">
        <v>7084</v>
      </c>
      <c r="E120" s="116" t="s">
        <v>7085</v>
      </c>
      <c r="F120" s="88">
        <f t="shared" si="1"/>
        <v>21</v>
      </c>
      <c r="G120" s="116"/>
    </row>
    <row r="121" spans="1:7" x14ac:dyDescent="0.25">
      <c r="A121" s="116" t="s">
        <v>4790</v>
      </c>
      <c r="B121" s="116" t="s">
        <v>4791</v>
      </c>
      <c r="C121" s="116" t="s">
        <v>4790</v>
      </c>
      <c r="D121" s="116" t="s">
        <v>7086</v>
      </c>
      <c r="E121" s="116" t="s">
        <v>7087</v>
      </c>
      <c r="F121" s="88">
        <f t="shared" si="1"/>
        <v>21</v>
      </c>
      <c r="G121" s="116"/>
    </row>
    <row r="122" spans="1:7" x14ac:dyDescent="0.25">
      <c r="A122" s="116" t="s">
        <v>1322</v>
      </c>
      <c r="B122" s="116" t="s">
        <v>1323</v>
      </c>
      <c r="C122" s="116" t="s">
        <v>1322</v>
      </c>
      <c r="D122" s="116" t="s">
        <v>7088</v>
      </c>
      <c r="E122" s="116" t="s">
        <v>7089</v>
      </c>
      <c r="F122" s="88">
        <f t="shared" si="1"/>
        <v>30</v>
      </c>
      <c r="G122" s="116"/>
    </row>
    <row r="123" spans="1:7" x14ac:dyDescent="0.25">
      <c r="A123" s="116" t="s">
        <v>1316</v>
      </c>
      <c r="B123" s="116" t="s">
        <v>1317</v>
      </c>
      <c r="C123" s="116" t="s">
        <v>1316</v>
      </c>
      <c r="D123" s="116" t="s">
        <v>7090</v>
      </c>
      <c r="E123" s="116" t="s">
        <v>7091</v>
      </c>
      <c r="F123" s="88">
        <f t="shared" si="1"/>
        <v>19</v>
      </c>
      <c r="G123" s="116"/>
    </row>
    <row r="124" spans="1:7" x14ac:dyDescent="0.25">
      <c r="A124" s="116" t="s">
        <v>6735</v>
      </c>
      <c r="B124" s="116" t="s">
        <v>6736</v>
      </c>
      <c r="C124" s="116" t="s">
        <v>6995</v>
      </c>
      <c r="D124" s="116" t="s">
        <v>6995</v>
      </c>
      <c r="E124" s="116" t="s">
        <v>6996</v>
      </c>
      <c r="F124" s="88">
        <f t="shared" si="1"/>
        <v>30</v>
      </c>
      <c r="G124" s="116"/>
    </row>
    <row r="125" spans="1:7" ht="30" x14ac:dyDescent="0.25">
      <c r="A125" s="116" t="s">
        <v>1318</v>
      </c>
      <c r="B125" s="116" t="s">
        <v>1319</v>
      </c>
      <c r="C125" s="116" t="s">
        <v>1318</v>
      </c>
      <c r="D125" s="116" t="s">
        <v>7092</v>
      </c>
      <c r="E125" s="116" t="s">
        <v>7093</v>
      </c>
      <c r="F125" s="88">
        <f t="shared" si="1"/>
        <v>13</v>
      </c>
      <c r="G125" s="116"/>
    </row>
    <row r="126" spans="1:7" x14ac:dyDescent="0.25">
      <c r="A126" s="116" t="s">
        <v>1304</v>
      </c>
      <c r="B126" s="116" t="s">
        <v>1305</v>
      </c>
      <c r="C126" s="116" t="s">
        <v>1304</v>
      </c>
      <c r="D126" s="116" t="s">
        <v>7094</v>
      </c>
      <c r="E126" s="116" t="s">
        <v>7095</v>
      </c>
      <c r="F126" s="88">
        <f t="shared" si="1"/>
        <v>16</v>
      </c>
      <c r="G126" s="116"/>
    </row>
    <row r="127" spans="1:7" x14ac:dyDescent="0.25">
      <c r="A127" s="116" t="s">
        <v>1312</v>
      </c>
      <c r="B127" s="116" t="s">
        <v>1313</v>
      </c>
      <c r="C127" s="116" t="s">
        <v>1312</v>
      </c>
      <c r="D127" s="116" t="s">
        <v>7096</v>
      </c>
      <c r="E127" s="116" t="s">
        <v>7097</v>
      </c>
      <c r="F127" s="88">
        <f t="shared" si="1"/>
        <v>18</v>
      </c>
      <c r="G127" s="116"/>
    </row>
    <row r="128" spans="1:7" x14ac:dyDescent="0.25">
      <c r="A128" s="116" t="s">
        <v>6228</v>
      </c>
      <c r="B128" s="116" t="s">
        <v>6229</v>
      </c>
      <c r="C128" s="116" t="s">
        <v>6228</v>
      </c>
      <c r="D128" s="116" t="s">
        <v>7098</v>
      </c>
      <c r="E128" s="116" t="s">
        <v>7099</v>
      </c>
      <c r="F128" s="88">
        <f t="shared" si="1"/>
        <v>34</v>
      </c>
      <c r="G128" s="116"/>
    </row>
    <row r="129" spans="1:7" x14ac:dyDescent="0.25">
      <c r="A129" s="116" t="s">
        <v>1310</v>
      </c>
      <c r="B129" s="116" t="s">
        <v>1311</v>
      </c>
      <c r="C129" s="116" t="s">
        <v>1310</v>
      </c>
      <c r="D129" s="116" t="s">
        <v>7096</v>
      </c>
      <c r="E129" s="116" t="s">
        <v>7097</v>
      </c>
      <c r="F129" s="88">
        <f t="shared" si="1"/>
        <v>17</v>
      </c>
      <c r="G129" s="116"/>
    </row>
    <row r="130" spans="1:7" x14ac:dyDescent="0.25">
      <c r="A130" s="116" t="s">
        <v>1314</v>
      </c>
      <c r="B130" s="116" t="s">
        <v>1315</v>
      </c>
      <c r="C130" s="116" t="s">
        <v>1314</v>
      </c>
      <c r="D130" s="116" t="s">
        <v>7100</v>
      </c>
      <c r="E130" s="116" t="s">
        <v>7101</v>
      </c>
      <c r="F130" s="88">
        <f t="shared" si="1"/>
        <v>18</v>
      </c>
      <c r="G130" s="116"/>
    </row>
    <row r="131" spans="1:7" x14ac:dyDescent="0.25">
      <c r="A131" s="116" t="s">
        <v>1306</v>
      </c>
      <c r="B131" s="116" t="s">
        <v>1307</v>
      </c>
      <c r="C131" s="116" t="s">
        <v>1306</v>
      </c>
      <c r="D131" s="116" t="s">
        <v>7102</v>
      </c>
      <c r="E131" s="116" t="s">
        <v>7103</v>
      </c>
      <c r="F131" s="88">
        <f t="shared" si="1"/>
        <v>22</v>
      </c>
      <c r="G131" s="116"/>
    </row>
    <row r="132" spans="1:7" x14ac:dyDescent="0.25">
      <c r="A132" s="116" t="s">
        <v>1308</v>
      </c>
      <c r="B132" s="116" t="s">
        <v>1309</v>
      </c>
      <c r="C132" s="116" t="s">
        <v>1308</v>
      </c>
      <c r="D132" s="116" t="s">
        <v>7104</v>
      </c>
      <c r="E132" s="116" t="s">
        <v>7105</v>
      </c>
      <c r="F132" s="88">
        <f t="shared" si="1"/>
        <v>29</v>
      </c>
      <c r="G132" s="116"/>
    </row>
    <row r="133" spans="1:7" x14ac:dyDescent="0.25">
      <c r="A133" s="116" t="s">
        <v>1320</v>
      </c>
      <c r="B133" s="116" t="s">
        <v>1321</v>
      </c>
      <c r="C133" s="116" t="s">
        <v>1320</v>
      </c>
      <c r="D133" s="116" t="s">
        <v>7098</v>
      </c>
      <c r="E133" s="116" t="s">
        <v>7099</v>
      </c>
      <c r="F133" s="88">
        <f t="shared" si="1"/>
        <v>21</v>
      </c>
      <c r="G133" s="116"/>
    </row>
    <row r="134" spans="1:7" x14ac:dyDescent="0.25">
      <c r="A134" s="116" t="s">
        <v>990</v>
      </c>
      <c r="B134" s="116" t="s">
        <v>991</v>
      </c>
      <c r="C134" s="116" t="s">
        <v>990</v>
      </c>
      <c r="D134" s="116" t="s">
        <v>7106</v>
      </c>
      <c r="E134" s="116" t="s">
        <v>7107</v>
      </c>
      <c r="F134" s="88">
        <f t="shared" si="1"/>
        <v>19</v>
      </c>
      <c r="G134" s="116"/>
    </row>
    <row r="135" spans="1:7" x14ac:dyDescent="0.25">
      <c r="A135" s="116" t="s">
        <v>6719</v>
      </c>
      <c r="B135" s="116" t="s">
        <v>6720</v>
      </c>
      <c r="C135" s="116" t="s">
        <v>6719</v>
      </c>
      <c r="D135" s="116" t="s">
        <v>7108</v>
      </c>
      <c r="E135" s="116" t="s">
        <v>7109</v>
      </c>
      <c r="F135" s="88">
        <f t="shared" si="1"/>
        <v>30</v>
      </c>
      <c r="G135" s="116"/>
    </row>
    <row r="136" spans="1:7" x14ac:dyDescent="0.25">
      <c r="A136" s="116" t="s">
        <v>6623</v>
      </c>
      <c r="B136" s="116" t="s">
        <v>6624</v>
      </c>
      <c r="C136" s="116" t="s">
        <v>6623</v>
      </c>
      <c r="D136" s="116" t="s">
        <v>7110</v>
      </c>
      <c r="E136" s="116" t="s">
        <v>7111</v>
      </c>
      <c r="F136" s="88">
        <f t="shared" si="1"/>
        <v>29</v>
      </c>
      <c r="G136" s="116"/>
    </row>
    <row r="137" spans="1:7" x14ac:dyDescent="0.25">
      <c r="A137" s="116" t="s">
        <v>84</v>
      </c>
      <c r="B137" s="116" t="s">
        <v>473</v>
      </c>
      <c r="C137" s="116" t="s">
        <v>84</v>
      </c>
      <c r="D137" s="116" t="s">
        <v>7112</v>
      </c>
      <c r="E137" s="116" t="s">
        <v>7113</v>
      </c>
      <c r="F137" s="88">
        <f t="shared" si="1"/>
        <v>17</v>
      </c>
      <c r="G137" s="116"/>
    </row>
    <row r="138" spans="1:7" x14ac:dyDescent="0.25">
      <c r="A138" s="116" t="s">
        <v>992</v>
      </c>
      <c r="B138" s="116" t="s">
        <v>993</v>
      </c>
      <c r="C138" s="116" t="s">
        <v>992</v>
      </c>
      <c r="D138" s="116" t="s">
        <v>7110</v>
      </c>
      <c r="E138" s="116" t="s">
        <v>7111</v>
      </c>
      <c r="F138" s="88">
        <f t="shared" si="1"/>
        <v>17</v>
      </c>
      <c r="G138" s="116"/>
    </row>
    <row r="139" spans="1:7" x14ac:dyDescent="0.25">
      <c r="A139" s="116" t="s">
        <v>85</v>
      </c>
      <c r="B139" s="116" t="s">
        <v>474</v>
      </c>
      <c r="C139" s="116" t="s">
        <v>85</v>
      </c>
      <c r="D139" s="116" t="s">
        <v>7114</v>
      </c>
      <c r="E139" s="116" t="s">
        <v>7115</v>
      </c>
      <c r="F139" s="88">
        <f t="shared" si="1"/>
        <v>25</v>
      </c>
      <c r="G139" s="116"/>
    </row>
    <row r="140" spans="1:7" x14ac:dyDescent="0.25">
      <c r="A140" s="116" t="s">
        <v>4794</v>
      </c>
      <c r="B140" s="116" t="s">
        <v>4795</v>
      </c>
      <c r="C140" s="116" t="s">
        <v>4794</v>
      </c>
      <c r="D140" s="116" t="s">
        <v>7116</v>
      </c>
      <c r="E140" s="116" t="s">
        <v>7117</v>
      </c>
      <c r="F140" s="88">
        <f t="shared" si="1"/>
        <v>21</v>
      </c>
      <c r="G140" s="116"/>
    </row>
    <row r="141" spans="1:7" x14ac:dyDescent="0.25">
      <c r="A141" s="116" t="s">
        <v>6230</v>
      </c>
      <c r="B141" s="116" t="s">
        <v>6231</v>
      </c>
      <c r="C141" s="116" t="s">
        <v>6230</v>
      </c>
      <c r="D141" s="116" t="s">
        <v>7045</v>
      </c>
      <c r="E141" s="116" t="s">
        <v>7046</v>
      </c>
      <c r="F141" s="88">
        <f t="shared" si="1"/>
        <v>20</v>
      </c>
      <c r="G141" s="116"/>
    </row>
    <row r="142" spans="1:7" x14ac:dyDescent="0.25">
      <c r="A142" s="116" t="s">
        <v>6733</v>
      </c>
      <c r="B142" s="116" t="s">
        <v>6734</v>
      </c>
      <c r="C142" s="116" t="s">
        <v>6995</v>
      </c>
      <c r="D142" s="116" t="s">
        <v>6995</v>
      </c>
      <c r="E142" s="116" t="s">
        <v>6996</v>
      </c>
      <c r="F142" s="88">
        <f t="shared" si="1"/>
        <v>30</v>
      </c>
      <c r="G142" s="116"/>
    </row>
    <row r="143" spans="1:7" x14ac:dyDescent="0.25">
      <c r="A143" s="116" t="s">
        <v>6232</v>
      </c>
      <c r="B143" s="116" t="s">
        <v>6233</v>
      </c>
      <c r="C143" s="116" t="s">
        <v>6232</v>
      </c>
      <c r="D143" s="116" t="s">
        <v>7060</v>
      </c>
      <c r="E143" s="116" t="s">
        <v>7061</v>
      </c>
      <c r="F143" s="88">
        <f t="shared" si="1"/>
        <v>25</v>
      </c>
      <c r="G143" s="116"/>
    </row>
    <row r="144" spans="1:7" x14ac:dyDescent="0.25">
      <c r="A144" s="116" t="s">
        <v>6727</v>
      </c>
      <c r="B144" s="116" t="s">
        <v>6728</v>
      </c>
      <c r="C144" s="116" t="s">
        <v>6995</v>
      </c>
      <c r="D144" s="116" t="s">
        <v>6995</v>
      </c>
      <c r="E144" s="116" t="s">
        <v>6996</v>
      </c>
      <c r="F144" s="88">
        <f t="shared" si="1"/>
        <v>30</v>
      </c>
      <c r="G144" s="116"/>
    </row>
    <row r="145" spans="1:7" x14ac:dyDescent="0.25">
      <c r="A145" s="116" t="s">
        <v>998</v>
      </c>
      <c r="B145" s="116" t="s">
        <v>999</v>
      </c>
      <c r="C145" s="116" t="s">
        <v>998</v>
      </c>
      <c r="D145" s="116" t="s">
        <v>7118</v>
      </c>
      <c r="E145" s="116" t="s">
        <v>7119</v>
      </c>
      <c r="F145" s="88">
        <f t="shared" si="1"/>
        <v>17</v>
      </c>
      <c r="G145" s="116"/>
    </row>
    <row r="146" spans="1:7" x14ac:dyDescent="0.25">
      <c r="A146" s="116" t="s">
        <v>86</v>
      </c>
      <c r="B146" s="116" t="s">
        <v>721</v>
      </c>
      <c r="C146" s="116" t="s">
        <v>86</v>
      </c>
      <c r="D146" s="116" t="s">
        <v>7120</v>
      </c>
      <c r="E146" s="116" t="s">
        <v>7121</v>
      </c>
      <c r="F146" s="88">
        <f t="shared" si="1"/>
        <v>32</v>
      </c>
      <c r="G146" s="116"/>
    </row>
    <row r="147" spans="1:7" x14ac:dyDescent="0.25">
      <c r="A147" s="116" t="s">
        <v>4802</v>
      </c>
      <c r="B147" s="116" t="s">
        <v>4803</v>
      </c>
      <c r="C147" s="116" t="s">
        <v>4802</v>
      </c>
      <c r="D147" s="116" t="s">
        <v>7122</v>
      </c>
      <c r="E147" s="116" t="s">
        <v>7123</v>
      </c>
      <c r="F147" s="88">
        <f t="shared" si="1"/>
        <v>21</v>
      </c>
      <c r="G147" s="116"/>
    </row>
    <row r="148" spans="1:7" x14ac:dyDescent="0.25">
      <c r="A148" s="116" t="s">
        <v>87</v>
      </c>
      <c r="B148" s="116" t="s">
        <v>719</v>
      </c>
      <c r="C148" s="116" t="s">
        <v>87</v>
      </c>
      <c r="D148" s="116" t="s">
        <v>6960</v>
      </c>
      <c r="E148" s="116" t="s">
        <v>6961</v>
      </c>
      <c r="F148" s="88">
        <f t="shared" si="1"/>
        <v>32</v>
      </c>
      <c r="G148" s="116"/>
    </row>
    <row r="149" spans="1:7" x14ac:dyDescent="0.25">
      <c r="A149" s="116" t="s">
        <v>6723</v>
      </c>
      <c r="B149" s="116" t="s">
        <v>6724</v>
      </c>
      <c r="C149" s="116" t="s">
        <v>6723</v>
      </c>
      <c r="D149" s="116" t="s">
        <v>6987</v>
      </c>
      <c r="E149" s="116" t="s">
        <v>6988</v>
      </c>
      <c r="F149" s="88">
        <f t="shared" si="1"/>
        <v>30</v>
      </c>
      <c r="G149" s="116"/>
    </row>
    <row r="150" spans="1:7" x14ac:dyDescent="0.25">
      <c r="A150" s="116" t="s">
        <v>88</v>
      </c>
      <c r="B150" s="116" t="s">
        <v>475</v>
      </c>
      <c r="C150" s="116" t="s">
        <v>88</v>
      </c>
      <c r="D150" s="116" t="s">
        <v>7124</v>
      </c>
      <c r="E150" s="116" t="s">
        <v>7125</v>
      </c>
      <c r="F150" s="88">
        <f t="shared" ref="F150:F213" si="2">LEN(B150)</f>
        <v>16</v>
      </c>
      <c r="G150" s="116"/>
    </row>
    <row r="151" spans="1:7" x14ac:dyDescent="0.25">
      <c r="A151" s="116" t="s">
        <v>89</v>
      </c>
      <c r="B151" s="116" t="s">
        <v>476</v>
      </c>
      <c r="C151" s="116" t="s">
        <v>89</v>
      </c>
      <c r="D151" s="116" t="s">
        <v>7126</v>
      </c>
      <c r="E151" s="116" t="s">
        <v>7127</v>
      </c>
      <c r="F151" s="88">
        <f t="shared" si="2"/>
        <v>17</v>
      </c>
      <c r="G151" s="116"/>
    </row>
    <row r="152" spans="1:7" x14ac:dyDescent="0.25">
      <c r="A152" s="116" t="s">
        <v>90</v>
      </c>
      <c r="B152" s="116" t="s">
        <v>477</v>
      </c>
      <c r="C152" s="116" t="s">
        <v>90</v>
      </c>
      <c r="D152" s="116" t="s">
        <v>7124</v>
      </c>
      <c r="E152" s="116" t="s">
        <v>7125</v>
      </c>
      <c r="F152" s="88">
        <f t="shared" si="2"/>
        <v>22</v>
      </c>
      <c r="G152" s="116"/>
    </row>
    <row r="153" spans="1:7" x14ac:dyDescent="0.25">
      <c r="A153" s="116" t="s">
        <v>994</v>
      </c>
      <c r="B153" s="116" t="s">
        <v>995</v>
      </c>
      <c r="C153" s="116" t="s">
        <v>994</v>
      </c>
      <c r="D153" s="116" t="s">
        <v>7128</v>
      </c>
      <c r="E153" s="116" t="s">
        <v>7129</v>
      </c>
      <c r="F153" s="88">
        <f t="shared" si="2"/>
        <v>17</v>
      </c>
      <c r="G153" s="116"/>
    </row>
    <row r="154" spans="1:7" x14ac:dyDescent="0.25">
      <c r="A154" s="116" t="s">
        <v>91</v>
      </c>
      <c r="B154" s="116" t="s">
        <v>720</v>
      </c>
      <c r="C154" s="116" t="s">
        <v>91</v>
      </c>
      <c r="D154" s="116" t="s">
        <v>7124</v>
      </c>
      <c r="E154" s="116" t="s">
        <v>7125</v>
      </c>
      <c r="F154" s="88">
        <f t="shared" si="2"/>
        <v>29</v>
      </c>
      <c r="G154" s="116"/>
    </row>
    <row r="155" spans="1:7" x14ac:dyDescent="0.25">
      <c r="A155" s="116" t="s">
        <v>4796</v>
      </c>
      <c r="B155" s="116" t="s">
        <v>4797</v>
      </c>
      <c r="C155" s="116" t="s">
        <v>4796</v>
      </c>
      <c r="D155" s="116" t="s">
        <v>7130</v>
      </c>
      <c r="E155" s="116" t="s">
        <v>7131</v>
      </c>
      <c r="F155" s="88">
        <f t="shared" si="2"/>
        <v>21</v>
      </c>
      <c r="G155" s="116"/>
    </row>
    <row r="156" spans="1:7" x14ac:dyDescent="0.25">
      <c r="A156" s="116" t="s">
        <v>6531</v>
      </c>
      <c r="B156" s="116" t="s">
        <v>6532</v>
      </c>
      <c r="C156" s="116" t="s">
        <v>6531</v>
      </c>
      <c r="D156" s="116" t="s">
        <v>6960</v>
      </c>
      <c r="E156" s="116" t="s">
        <v>6961</v>
      </c>
      <c r="F156" s="88">
        <f t="shared" si="2"/>
        <v>31</v>
      </c>
      <c r="G156" s="116"/>
    </row>
    <row r="157" spans="1:7" x14ac:dyDescent="0.25">
      <c r="A157" s="116" t="s">
        <v>6725</v>
      </c>
      <c r="B157" s="116" t="s">
        <v>6726</v>
      </c>
      <c r="C157" s="116" t="s">
        <v>6995</v>
      </c>
      <c r="D157" s="116" t="s">
        <v>6995</v>
      </c>
      <c r="E157" s="116" t="s">
        <v>6996</v>
      </c>
      <c r="F157" s="88">
        <f t="shared" si="2"/>
        <v>30</v>
      </c>
      <c r="G157" s="116"/>
    </row>
    <row r="158" spans="1:7" x14ac:dyDescent="0.25">
      <c r="A158" s="116" t="s">
        <v>92</v>
      </c>
      <c r="B158" s="116" t="s">
        <v>478</v>
      </c>
      <c r="C158" s="116" t="s">
        <v>92</v>
      </c>
      <c r="D158" s="116" t="s">
        <v>7066</v>
      </c>
      <c r="E158" s="116" t="s">
        <v>7067</v>
      </c>
      <c r="F158" s="88">
        <f t="shared" si="2"/>
        <v>18</v>
      </c>
      <c r="G158" s="116"/>
    </row>
    <row r="159" spans="1:7" x14ac:dyDescent="0.25">
      <c r="A159" s="116" t="s">
        <v>996</v>
      </c>
      <c r="B159" s="116" t="s">
        <v>997</v>
      </c>
      <c r="C159" s="116" t="s">
        <v>996</v>
      </c>
      <c r="D159" s="116" t="s">
        <v>7066</v>
      </c>
      <c r="E159" s="116" t="s">
        <v>7067</v>
      </c>
      <c r="F159" s="88">
        <f t="shared" si="2"/>
        <v>17</v>
      </c>
      <c r="G159" s="116"/>
    </row>
    <row r="160" spans="1:7" x14ac:dyDescent="0.25">
      <c r="A160" s="116" t="s">
        <v>4798</v>
      </c>
      <c r="B160" s="116" t="s">
        <v>4799</v>
      </c>
      <c r="C160" s="116" t="s">
        <v>4798</v>
      </c>
      <c r="D160" s="116" t="s">
        <v>7078</v>
      </c>
      <c r="E160" s="116" t="s">
        <v>7079</v>
      </c>
      <c r="F160" s="88">
        <f t="shared" si="2"/>
        <v>21</v>
      </c>
      <c r="G160" s="116"/>
    </row>
    <row r="161" spans="1:7" x14ac:dyDescent="0.25">
      <c r="A161" s="116" t="s">
        <v>93</v>
      </c>
      <c r="B161" s="116" t="s">
        <v>728</v>
      </c>
      <c r="C161" s="116" t="s">
        <v>93</v>
      </c>
      <c r="D161" s="116" t="s">
        <v>6960</v>
      </c>
      <c r="E161" s="116" t="s">
        <v>6961</v>
      </c>
      <c r="F161" s="88">
        <f t="shared" si="2"/>
        <v>31</v>
      </c>
      <c r="G161" s="116"/>
    </row>
    <row r="162" spans="1:7" x14ac:dyDescent="0.25">
      <c r="A162" s="116" t="s">
        <v>1004</v>
      </c>
      <c r="B162" s="116" t="s">
        <v>1005</v>
      </c>
      <c r="C162" s="116" t="s">
        <v>1004</v>
      </c>
      <c r="D162" s="116" t="s">
        <v>6962</v>
      </c>
      <c r="E162" s="116" t="s">
        <v>6963</v>
      </c>
      <c r="F162" s="88">
        <f t="shared" si="2"/>
        <v>19</v>
      </c>
      <c r="G162" s="116"/>
    </row>
    <row r="163" spans="1:7" x14ac:dyDescent="0.25">
      <c r="A163" s="116" t="s">
        <v>6737</v>
      </c>
      <c r="B163" s="116" t="s">
        <v>6738</v>
      </c>
      <c r="C163" s="116" t="s">
        <v>6737</v>
      </c>
      <c r="D163" s="116" t="s">
        <v>7132</v>
      </c>
      <c r="E163" s="116" t="s">
        <v>7133</v>
      </c>
      <c r="F163" s="88">
        <f t="shared" si="2"/>
        <v>30</v>
      </c>
      <c r="G163" s="116"/>
    </row>
    <row r="164" spans="1:7" x14ac:dyDescent="0.25">
      <c r="A164" s="116" t="s">
        <v>94</v>
      </c>
      <c r="B164" s="116" t="s">
        <v>479</v>
      </c>
      <c r="C164" s="116" t="s">
        <v>94</v>
      </c>
      <c r="D164" s="116" t="s">
        <v>6966</v>
      </c>
      <c r="E164" s="116" t="s">
        <v>6967</v>
      </c>
      <c r="F164" s="88">
        <f t="shared" si="2"/>
        <v>16</v>
      </c>
      <c r="G164" s="116"/>
    </row>
    <row r="165" spans="1:7" x14ac:dyDescent="0.25">
      <c r="A165" s="116" t="s">
        <v>6579</v>
      </c>
      <c r="B165" s="116" t="s">
        <v>6580</v>
      </c>
      <c r="C165" s="116" t="s">
        <v>6579</v>
      </c>
      <c r="D165" s="116" t="s">
        <v>6968</v>
      </c>
      <c r="E165" s="116" t="s">
        <v>6969</v>
      </c>
      <c r="F165" s="88">
        <f t="shared" si="2"/>
        <v>30</v>
      </c>
      <c r="G165" s="116"/>
    </row>
    <row r="166" spans="1:7" x14ac:dyDescent="0.25">
      <c r="A166" s="116" t="s">
        <v>4758</v>
      </c>
      <c r="B166" s="116" t="s">
        <v>4759</v>
      </c>
      <c r="C166" s="116" t="s">
        <v>4758</v>
      </c>
      <c r="D166" s="116" t="s">
        <v>6970</v>
      </c>
      <c r="E166" s="116" t="s">
        <v>6971</v>
      </c>
      <c r="F166" s="88">
        <f t="shared" si="2"/>
        <v>50</v>
      </c>
      <c r="G166" s="116"/>
    </row>
    <row r="167" spans="1:7" x14ac:dyDescent="0.25">
      <c r="A167" s="116" t="s">
        <v>4760</v>
      </c>
      <c r="B167" s="116" t="s">
        <v>4761</v>
      </c>
      <c r="C167" s="116" t="s">
        <v>4760</v>
      </c>
      <c r="D167" s="116" t="s">
        <v>6970</v>
      </c>
      <c r="E167" s="116" t="s">
        <v>6971</v>
      </c>
      <c r="F167" s="88">
        <f t="shared" si="2"/>
        <v>50</v>
      </c>
      <c r="G167" s="116"/>
    </row>
    <row r="168" spans="1:7" x14ac:dyDescent="0.25">
      <c r="A168" s="116" t="s">
        <v>95</v>
      </c>
      <c r="B168" s="116" t="s">
        <v>726</v>
      </c>
      <c r="C168" s="116" t="s">
        <v>95</v>
      </c>
      <c r="D168" s="116" t="s">
        <v>6968</v>
      </c>
      <c r="E168" s="116" t="s">
        <v>6969</v>
      </c>
      <c r="F168" s="88">
        <f t="shared" si="2"/>
        <v>18</v>
      </c>
      <c r="G168" s="116"/>
    </row>
    <row r="169" spans="1:7" x14ac:dyDescent="0.25">
      <c r="A169" s="116" t="s">
        <v>96</v>
      </c>
      <c r="B169" s="116" t="s">
        <v>480</v>
      </c>
      <c r="C169" s="116" t="s">
        <v>96</v>
      </c>
      <c r="D169" s="116" t="s">
        <v>6972</v>
      </c>
      <c r="E169" s="116" t="s">
        <v>6973</v>
      </c>
      <c r="F169" s="88">
        <f t="shared" si="2"/>
        <v>10</v>
      </c>
      <c r="G169" s="116"/>
    </row>
    <row r="170" spans="1:7" x14ac:dyDescent="0.25">
      <c r="A170" s="116" t="s">
        <v>1010</v>
      </c>
      <c r="B170" s="116" t="s">
        <v>1011</v>
      </c>
      <c r="C170" s="116" t="s">
        <v>1010</v>
      </c>
      <c r="D170" s="116" t="s">
        <v>6974</v>
      </c>
      <c r="E170" s="116" t="s">
        <v>6975</v>
      </c>
      <c r="F170" s="88">
        <f t="shared" si="2"/>
        <v>27</v>
      </c>
      <c r="G170" s="116"/>
    </row>
    <row r="171" spans="1:7" x14ac:dyDescent="0.25">
      <c r="A171" s="116" t="s">
        <v>1008</v>
      </c>
      <c r="B171" s="116" t="s">
        <v>1009</v>
      </c>
      <c r="C171" s="116" t="s">
        <v>1008</v>
      </c>
      <c r="D171" s="116" t="s">
        <v>6974</v>
      </c>
      <c r="E171" s="116" t="s">
        <v>6975</v>
      </c>
      <c r="F171" s="88">
        <f t="shared" si="2"/>
        <v>30</v>
      </c>
      <c r="G171" s="116"/>
    </row>
    <row r="172" spans="1:7" x14ac:dyDescent="0.25">
      <c r="A172" s="116" t="s">
        <v>97</v>
      </c>
      <c r="B172" s="116" t="s">
        <v>481</v>
      </c>
      <c r="C172" s="116" t="s">
        <v>97</v>
      </c>
      <c r="D172" s="116" t="s">
        <v>6968</v>
      </c>
      <c r="E172" s="116" t="s">
        <v>6969</v>
      </c>
      <c r="F172" s="88">
        <f t="shared" si="2"/>
        <v>17</v>
      </c>
      <c r="G172" s="116"/>
    </row>
    <row r="173" spans="1:7" x14ac:dyDescent="0.25">
      <c r="A173" s="116" t="s">
        <v>6955</v>
      </c>
      <c r="B173" s="116" t="s">
        <v>482</v>
      </c>
      <c r="C173" s="118" t="s">
        <v>6955</v>
      </c>
      <c r="D173" s="118" t="s">
        <v>6977</v>
      </c>
      <c r="E173" s="118" t="s">
        <v>6978</v>
      </c>
      <c r="F173" s="88">
        <f t="shared" si="2"/>
        <v>18</v>
      </c>
      <c r="G173" s="116"/>
    </row>
    <row r="174" spans="1:7" x14ac:dyDescent="0.25">
      <c r="A174" s="116" t="s">
        <v>98</v>
      </c>
      <c r="B174" s="116" t="s">
        <v>483</v>
      </c>
      <c r="C174" s="116" t="s">
        <v>98</v>
      </c>
      <c r="D174" s="116" t="s">
        <v>6966</v>
      </c>
      <c r="E174" s="116" t="s">
        <v>6967</v>
      </c>
      <c r="F174" s="88">
        <f t="shared" si="2"/>
        <v>22</v>
      </c>
      <c r="G174" s="116"/>
    </row>
    <row r="175" spans="1:7" x14ac:dyDescent="0.25">
      <c r="A175" s="116" t="s">
        <v>1006</v>
      </c>
      <c r="B175" s="116" t="s">
        <v>1007</v>
      </c>
      <c r="C175" s="116" t="s">
        <v>1006</v>
      </c>
      <c r="D175" s="116" t="s">
        <v>6974</v>
      </c>
      <c r="E175" s="116" t="s">
        <v>6975</v>
      </c>
      <c r="F175" s="88">
        <f t="shared" si="2"/>
        <v>17</v>
      </c>
      <c r="G175" s="116"/>
    </row>
    <row r="176" spans="1:7" x14ac:dyDescent="0.25">
      <c r="A176" s="116" t="s">
        <v>99</v>
      </c>
      <c r="B176" s="116" t="s">
        <v>729</v>
      </c>
      <c r="C176" s="116" t="s">
        <v>99</v>
      </c>
      <c r="D176" s="116" t="s">
        <v>6966</v>
      </c>
      <c r="E176" s="116" t="s">
        <v>6967</v>
      </c>
      <c r="F176" s="88">
        <f t="shared" si="2"/>
        <v>29</v>
      </c>
      <c r="G176" s="116"/>
    </row>
    <row r="177" spans="1:7" x14ac:dyDescent="0.25">
      <c r="A177" s="116" t="s">
        <v>100</v>
      </c>
      <c r="B177" s="116" t="s">
        <v>727</v>
      </c>
      <c r="C177" s="116" t="s">
        <v>100</v>
      </c>
      <c r="D177" s="116" t="s">
        <v>6979</v>
      </c>
      <c r="E177" s="116" t="s">
        <v>6980</v>
      </c>
      <c r="F177" s="88">
        <f t="shared" si="2"/>
        <v>20</v>
      </c>
      <c r="G177" s="116"/>
    </row>
    <row r="178" spans="1:7" x14ac:dyDescent="0.25">
      <c r="A178" s="116" t="s">
        <v>4756</v>
      </c>
      <c r="B178" s="116" t="s">
        <v>4757</v>
      </c>
      <c r="C178" s="116" t="s">
        <v>4756</v>
      </c>
      <c r="D178" s="116" t="s">
        <v>6981</v>
      </c>
      <c r="E178" s="116" t="s">
        <v>6982</v>
      </c>
      <c r="F178" s="88">
        <f t="shared" si="2"/>
        <v>21</v>
      </c>
      <c r="G178" s="116"/>
    </row>
    <row r="179" spans="1:7" x14ac:dyDescent="0.25">
      <c r="A179" s="116" t="s">
        <v>4804</v>
      </c>
      <c r="B179" s="116" t="s">
        <v>4805</v>
      </c>
      <c r="C179" s="116" t="s">
        <v>4804</v>
      </c>
      <c r="D179" s="116" t="s">
        <v>6983</v>
      </c>
      <c r="E179" s="116" t="s">
        <v>6984</v>
      </c>
      <c r="F179" s="88">
        <f t="shared" si="2"/>
        <v>21</v>
      </c>
      <c r="G179" s="116"/>
    </row>
    <row r="180" spans="1:7" x14ac:dyDescent="0.25">
      <c r="A180" s="116" t="s">
        <v>101</v>
      </c>
      <c r="B180" s="116" t="s">
        <v>703</v>
      </c>
      <c r="C180" s="116" t="s">
        <v>101</v>
      </c>
      <c r="D180" s="116" t="s">
        <v>6960</v>
      </c>
      <c r="E180" s="116" t="s">
        <v>6961</v>
      </c>
      <c r="F180" s="88">
        <f t="shared" si="2"/>
        <v>32</v>
      </c>
      <c r="G180" s="116"/>
    </row>
    <row r="181" spans="1:7" x14ac:dyDescent="0.25">
      <c r="A181" s="116" t="s">
        <v>6345</v>
      </c>
      <c r="B181" s="116" t="s">
        <v>6346</v>
      </c>
      <c r="C181" s="116" t="s">
        <v>6345</v>
      </c>
      <c r="D181" s="116" t="s">
        <v>7134</v>
      </c>
      <c r="E181" s="116" t="s">
        <v>7135</v>
      </c>
      <c r="F181" s="88">
        <f t="shared" si="2"/>
        <v>19</v>
      </c>
      <c r="G181" s="116"/>
    </row>
    <row r="182" spans="1:7" x14ac:dyDescent="0.25">
      <c r="A182" s="116" t="s">
        <v>6713</v>
      </c>
      <c r="B182" s="116" t="s">
        <v>6714</v>
      </c>
      <c r="C182" s="116" t="s">
        <v>6713</v>
      </c>
      <c r="D182" s="116" t="s">
        <v>7019</v>
      </c>
      <c r="E182" s="116" t="s">
        <v>7020</v>
      </c>
      <c r="F182" s="88">
        <f t="shared" si="2"/>
        <v>30</v>
      </c>
      <c r="G182" s="116"/>
    </row>
    <row r="183" spans="1:7" x14ac:dyDescent="0.25">
      <c r="A183" s="116" t="s">
        <v>102</v>
      </c>
      <c r="B183" s="116" t="s">
        <v>484</v>
      </c>
      <c r="C183" s="116" t="s">
        <v>102</v>
      </c>
      <c r="D183" s="116" t="s">
        <v>7021</v>
      </c>
      <c r="E183" s="116" t="s">
        <v>7022</v>
      </c>
      <c r="F183" s="88">
        <f t="shared" si="2"/>
        <v>16</v>
      </c>
      <c r="G183" s="116"/>
    </row>
    <row r="184" spans="1:7" x14ac:dyDescent="0.25">
      <c r="A184" s="116" t="s">
        <v>6343</v>
      </c>
      <c r="B184" s="116" t="s">
        <v>6344</v>
      </c>
      <c r="C184" s="116" t="s">
        <v>6343</v>
      </c>
      <c r="D184" s="116" t="s">
        <v>7023</v>
      </c>
      <c r="E184" s="116" t="s">
        <v>7024</v>
      </c>
      <c r="F184" s="88">
        <f t="shared" si="2"/>
        <v>18</v>
      </c>
      <c r="G184" s="116"/>
    </row>
    <row r="185" spans="1:7" x14ac:dyDescent="0.25">
      <c r="A185" s="116" t="s">
        <v>103</v>
      </c>
      <c r="B185" s="116" t="s">
        <v>485</v>
      </c>
      <c r="C185" s="116" t="s">
        <v>103</v>
      </c>
      <c r="D185" s="116" t="s">
        <v>7023</v>
      </c>
      <c r="E185" s="116" t="s">
        <v>7024</v>
      </c>
      <c r="F185" s="88">
        <f t="shared" si="2"/>
        <v>17</v>
      </c>
      <c r="G185" s="116"/>
    </row>
    <row r="186" spans="1:7" x14ac:dyDescent="0.25">
      <c r="A186" s="116" t="s">
        <v>6481</v>
      </c>
      <c r="B186" s="116" t="s">
        <v>6482</v>
      </c>
      <c r="C186" s="116" t="s">
        <v>6481</v>
      </c>
      <c r="D186" s="116" t="s">
        <v>7025</v>
      </c>
      <c r="E186" s="116" t="s">
        <v>7026</v>
      </c>
      <c r="F186" s="88">
        <f t="shared" si="2"/>
        <v>18</v>
      </c>
      <c r="G186" s="116"/>
    </row>
    <row r="187" spans="1:7" x14ac:dyDescent="0.25">
      <c r="A187" s="116" t="s">
        <v>104</v>
      </c>
      <c r="B187" s="116" t="s">
        <v>486</v>
      </c>
      <c r="C187" s="116" t="s">
        <v>104</v>
      </c>
      <c r="D187" s="116" t="s">
        <v>7021</v>
      </c>
      <c r="E187" s="116" t="s">
        <v>7022</v>
      </c>
      <c r="F187" s="88">
        <f t="shared" si="2"/>
        <v>22</v>
      </c>
      <c r="G187" s="116"/>
    </row>
    <row r="188" spans="1:7" x14ac:dyDescent="0.25">
      <c r="A188" s="116" t="s">
        <v>978</v>
      </c>
      <c r="B188" s="116" t="s">
        <v>979</v>
      </c>
      <c r="C188" s="116" t="s">
        <v>978</v>
      </c>
      <c r="D188" s="116" t="s">
        <v>7027</v>
      </c>
      <c r="E188" s="116" t="s">
        <v>7028</v>
      </c>
      <c r="F188" s="88">
        <f t="shared" si="2"/>
        <v>17</v>
      </c>
      <c r="G188" s="116"/>
    </row>
    <row r="189" spans="1:7" x14ac:dyDescent="0.25">
      <c r="A189" s="116" t="s">
        <v>105</v>
      </c>
      <c r="B189" s="116" t="s">
        <v>704</v>
      </c>
      <c r="C189" s="116" t="s">
        <v>105</v>
      </c>
      <c r="D189" s="116" t="s">
        <v>7021</v>
      </c>
      <c r="E189" s="116" t="s">
        <v>7022</v>
      </c>
      <c r="F189" s="88">
        <f t="shared" si="2"/>
        <v>29</v>
      </c>
      <c r="G189" s="116"/>
    </row>
    <row r="190" spans="1:7" x14ac:dyDescent="0.25">
      <c r="A190" s="116" t="s">
        <v>6341</v>
      </c>
      <c r="B190" s="116" t="s">
        <v>6342</v>
      </c>
      <c r="C190" s="116" t="s">
        <v>6341</v>
      </c>
      <c r="D190" s="116" t="s">
        <v>7029</v>
      </c>
      <c r="E190" s="116" t="s">
        <v>7030</v>
      </c>
      <c r="F190" s="88">
        <f t="shared" si="2"/>
        <v>25</v>
      </c>
      <c r="G190" s="116"/>
    </row>
    <row r="191" spans="1:7" x14ac:dyDescent="0.25">
      <c r="A191" s="116" t="s">
        <v>6338</v>
      </c>
      <c r="B191" s="116" t="s">
        <v>6339</v>
      </c>
      <c r="C191" s="116" t="s">
        <v>6338</v>
      </c>
      <c r="D191" s="116" t="s">
        <v>7136</v>
      </c>
      <c r="E191" s="116" t="s">
        <v>7137</v>
      </c>
      <c r="F191" s="88">
        <f t="shared" si="2"/>
        <v>21</v>
      </c>
      <c r="G191" s="116"/>
    </row>
    <row r="192" spans="1:7" x14ac:dyDescent="0.25">
      <c r="A192" s="116" t="s">
        <v>4788</v>
      </c>
      <c r="B192" s="116" t="s">
        <v>4789</v>
      </c>
      <c r="C192" s="116" t="s">
        <v>4788</v>
      </c>
      <c r="D192" s="116" t="s">
        <v>7031</v>
      </c>
      <c r="E192" s="116" t="s">
        <v>7032</v>
      </c>
      <c r="F192" s="88">
        <f t="shared" si="2"/>
        <v>21</v>
      </c>
      <c r="G192" s="116"/>
    </row>
    <row r="193" spans="1:7" x14ac:dyDescent="0.25">
      <c r="A193" s="116" t="s">
        <v>106</v>
      </c>
      <c r="B193" s="116" t="s">
        <v>700</v>
      </c>
      <c r="C193" s="116" t="s">
        <v>106</v>
      </c>
      <c r="D193" s="116" t="s">
        <v>6960</v>
      </c>
      <c r="E193" s="116" t="s">
        <v>6961</v>
      </c>
      <c r="F193" s="88">
        <f t="shared" si="2"/>
        <v>32</v>
      </c>
      <c r="G193" s="116"/>
    </row>
    <row r="194" spans="1:7" x14ac:dyDescent="0.25">
      <c r="A194" s="116" t="s">
        <v>976</v>
      </c>
      <c r="B194" s="116" t="s">
        <v>977</v>
      </c>
      <c r="C194" s="116" t="s">
        <v>976</v>
      </c>
      <c r="D194" s="116" t="s">
        <v>7138</v>
      </c>
      <c r="E194" s="116" t="s">
        <v>7139</v>
      </c>
      <c r="F194" s="88">
        <f t="shared" si="2"/>
        <v>19</v>
      </c>
      <c r="G194" s="116"/>
    </row>
    <row r="195" spans="1:7" x14ac:dyDescent="0.25">
      <c r="A195" s="116" t="s">
        <v>6711</v>
      </c>
      <c r="B195" s="116" t="s">
        <v>6712</v>
      </c>
      <c r="C195" s="116" t="s">
        <v>6711</v>
      </c>
      <c r="D195" s="116" t="s">
        <v>7140</v>
      </c>
      <c r="E195" s="116" t="s">
        <v>7141</v>
      </c>
      <c r="F195" s="88">
        <f t="shared" si="2"/>
        <v>30</v>
      </c>
      <c r="G195" s="116"/>
    </row>
    <row r="196" spans="1:7" x14ac:dyDescent="0.25">
      <c r="A196" s="116" t="s">
        <v>107</v>
      </c>
      <c r="B196" s="116" t="s">
        <v>487</v>
      </c>
      <c r="C196" s="116" t="s">
        <v>107</v>
      </c>
      <c r="D196" s="116" t="s">
        <v>7142</v>
      </c>
      <c r="E196" s="116" t="s">
        <v>7143</v>
      </c>
      <c r="F196" s="88">
        <f t="shared" si="2"/>
        <v>16</v>
      </c>
      <c r="G196" s="116"/>
    </row>
    <row r="197" spans="1:7" x14ac:dyDescent="0.25">
      <c r="A197" s="116" t="s">
        <v>108</v>
      </c>
      <c r="B197" s="116" t="s">
        <v>702</v>
      </c>
      <c r="C197" s="116" t="s">
        <v>108</v>
      </c>
      <c r="D197" s="116" t="s">
        <v>7144</v>
      </c>
      <c r="E197" s="116" t="s">
        <v>7145</v>
      </c>
      <c r="F197" s="88">
        <f t="shared" si="2"/>
        <v>18</v>
      </c>
      <c r="G197" s="116"/>
    </row>
    <row r="198" spans="1:7" x14ac:dyDescent="0.25">
      <c r="A198" s="116" t="s">
        <v>109</v>
      </c>
      <c r="B198" s="116" t="s">
        <v>488</v>
      </c>
      <c r="C198" s="116" t="s">
        <v>109</v>
      </c>
      <c r="D198" s="116" t="s">
        <v>7144</v>
      </c>
      <c r="E198" s="116" t="s">
        <v>7145</v>
      </c>
      <c r="F198" s="88">
        <f t="shared" si="2"/>
        <v>17</v>
      </c>
      <c r="G198" s="116"/>
    </row>
    <row r="199" spans="1:7" x14ac:dyDescent="0.25">
      <c r="A199" s="116" t="s">
        <v>6479</v>
      </c>
      <c r="B199" s="116" t="s">
        <v>6480</v>
      </c>
      <c r="C199" s="116" t="s">
        <v>6479</v>
      </c>
      <c r="D199" s="116" t="s">
        <v>7082</v>
      </c>
      <c r="E199" s="116" t="s">
        <v>7083</v>
      </c>
      <c r="F199" s="88">
        <f t="shared" si="2"/>
        <v>18</v>
      </c>
      <c r="G199" s="116"/>
    </row>
    <row r="200" spans="1:7" x14ac:dyDescent="0.25">
      <c r="A200" s="116" t="s">
        <v>110</v>
      </c>
      <c r="B200" s="116" t="s">
        <v>489</v>
      </c>
      <c r="C200" s="116" t="s">
        <v>110</v>
      </c>
      <c r="D200" s="116" t="s">
        <v>7142</v>
      </c>
      <c r="E200" s="116" t="s">
        <v>7143</v>
      </c>
      <c r="F200" s="88">
        <f t="shared" si="2"/>
        <v>22</v>
      </c>
      <c r="G200" s="116"/>
    </row>
    <row r="201" spans="1:7" x14ac:dyDescent="0.25">
      <c r="A201" s="116" t="s">
        <v>974</v>
      </c>
      <c r="B201" s="116" t="s">
        <v>975</v>
      </c>
      <c r="C201" s="116" t="s">
        <v>974</v>
      </c>
      <c r="D201" s="116" t="s">
        <v>7146</v>
      </c>
      <c r="E201" s="116" t="s">
        <v>7147</v>
      </c>
      <c r="F201" s="88">
        <f t="shared" si="2"/>
        <v>17</v>
      </c>
      <c r="G201" s="116"/>
    </row>
    <row r="202" spans="1:7" x14ac:dyDescent="0.25">
      <c r="A202" s="116" t="s">
        <v>111</v>
      </c>
      <c r="B202" s="116" t="s">
        <v>701</v>
      </c>
      <c r="C202" s="116" t="s">
        <v>111</v>
      </c>
      <c r="D202" s="116" t="s">
        <v>7142</v>
      </c>
      <c r="E202" s="116" t="s">
        <v>7143</v>
      </c>
      <c r="F202" s="88">
        <f t="shared" si="2"/>
        <v>29</v>
      </c>
      <c r="G202" s="116"/>
    </row>
    <row r="203" spans="1:7" x14ac:dyDescent="0.25">
      <c r="A203" s="116" t="s">
        <v>112</v>
      </c>
      <c r="B203" s="116" t="s">
        <v>699</v>
      </c>
      <c r="C203" s="116" t="s">
        <v>112</v>
      </c>
      <c r="D203" s="116" t="s">
        <v>7148</v>
      </c>
      <c r="E203" s="116" t="s">
        <v>7149</v>
      </c>
      <c r="F203" s="88">
        <f t="shared" si="2"/>
        <v>25</v>
      </c>
      <c r="G203" s="116"/>
    </row>
    <row r="204" spans="1:7" x14ac:dyDescent="0.25">
      <c r="A204" s="116" t="s">
        <v>4786</v>
      </c>
      <c r="B204" s="116" t="s">
        <v>4787</v>
      </c>
      <c r="C204" s="116" t="s">
        <v>4786</v>
      </c>
      <c r="D204" s="116" t="s">
        <v>7086</v>
      </c>
      <c r="E204" s="116" t="s">
        <v>7087</v>
      </c>
      <c r="F204" s="88">
        <f t="shared" si="2"/>
        <v>21</v>
      </c>
      <c r="G204" s="116"/>
    </row>
    <row r="205" spans="1:7" x14ac:dyDescent="0.25">
      <c r="A205" s="116" t="s">
        <v>113</v>
      </c>
      <c r="B205" s="116" t="s">
        <v>724</v>
      </c>
      <c r="C205" s="116" t="s">
        <v>113</v>
      </c>
      <c r="D205" s="116" t="s">
        <v>6960</v>
      </c>
      <c r="E205" s="116" t="s">
        <v>6961</v>
      </c>
      <c r="F205" s="88">
        <f t="shared" si="2"/>
        <v>31</v>
      </c>
      <c r="G205" s="116"/>
    </row>
    <row r="206" spans="1:7" x14ac:dyDescent="0.25">
      <c r="A206" s="116" t="s">
        <v>1000</v>
      </c>
      <c r="B206" s="116" t="s">
        <v>1001</v>
      </c>
      <c r="C206" s="116" t="s">
        <v>1000</v>
      </c>
      <c r="D206" s="116" t="s">
        <v>7150</v>
      </c>
      <c r="E206" s="116" t="s">
        <v>7151</v>
      </c>
      <c r="F206" s="88">
        <f t="shared" si="2"/>
        <v>19</v>
      </c>
      <c r="G206" s="116"/>
    </row>
    <row r="207" spans="1:7" ht="30" x14ac:dyDescent="0.25">
      <c r="A207" s="116" t="s">
        <v>6729</v>
      </c>
      <c r="B207" s="116" t="s">
        <v>6730</v>
      </c>
      <c r="C207" s="116" t="s">
        <v>6729</v>
      </c>
      <c r="D207" s="116" t="s">
        <v>7152</v>
      </c>
      <c r="E207" s="116" t="s">
        <v>7153</v>
      </c>
      <c r="F207" s="88">
        <f t="shared" si="2"/>
        <v>30</v>
      </c>
      <c r="G207" s="116"/>
    </row>
    <row r="208" spans="1:7" x14ac:dyDescent="0.25">
      <c r="A208" s="116" t="s">
        <v>114</v>
      </c>
      <c r="B208" s="116" t="s">
        <v>490</v>
      </c>
      <c r="C208" s="116" t="s">
        <v>114</v>
      </c>
      <c r="D208" s="116" t="s">
        <v>7154</v>
      </c>
      <c r="E208" s="116" t="s">
        <v>7155</v>
      </c>
      <c r="F208" s="88">
        <f t="shared" si="2"/>
        <v>16</v>
      </c>
      <c r="G208" s="116"/>
    </row>
    <row r="209" spans="1:7" x14ac:dyDescent="0.25">
      <c r="A209" s="116" t="s">
        <v>115</v>
      </c>
      <c r="B209" s="116" t="s">
        <v>723</v>
      </c>
      <c r="C209" s="116" t="s">
        <v>115</v>
      </c>
      <c r="D209" s="116" t="s">
        <v>7156</v>
      </c>
      <c r="E209" s="116" t="s">
        <v>7157</v>
      </c>
      <c r="F209" s="88">
        <f t="shared" si="2"/>
        <v>18</v>
      </c>
      <c r="G209" s="116"/>
    </row>
    <row r="210" spans="1:7" x14ac:dyDescent="0.25">
      <c r="A210" s="116" t="s">
        <v>116</v>
      </c>
      <c r="B210" s="116" t="s">
        <v>491</v>
      </c>
      <c r="C210" s="116" t="s">
        <v>116</v>
      </c>
      <c r="D210" s="116" t="s">
        <v>7158</v>
      </c>
      <c r="E210" s="116" t="s">
        <v>7159</v>
      </c>
      <c r="F210" s="88">
        <f t="shared" si="2"/>
        <v>17</v>
      </c>
      <c r="G210" s="116"/>
    </row>
    <row r="211" spans="1:7" x14ac:dyDescent="0.25">
      <c r="A211" s="116" t="s">
        <v>117</v>
      </c>
      <c r="B211" s="116" t="s">
        <v>492</v>
      </c>
      <c r="C211" s="116" t="s">
        <v>117</v>
      </c>
      <c r="D211" s="116" t="s">
        <v>7156</v>
      </c>
      <c r="E211" s="116" t="s">
        <v>7157</v>
      </c>
      <c r="F211" s="88">
        <f t="shared" si="2"/>
        <v>18</v>
      </c>
      <c r="G211" s="116"/>
    </row>
    <row r="212" spans="1:7" x14ac:dyDescent="0.25">
      <c r="A212" s="116" t="s">
        <v>118</v>
      </c>
      <c r="B212" s="116" t="s">
        <v>493</v>
      </c>
      <c r="C212" s="116" t="s">
        <v>118</v>
      </c>
      <c r="D212" s="116" t="s">
        <v>7154</v>
      </c>
      <c r="E212" s="116" t="s">
        <v>7155</v>
      </c>
      <c r="F212" s="88">
        <f t="shared" si="2"/>
        <v>22</v>
      </c>
      <c r="G212" s="116"/>
    </row>
    <row r="213" spans="1:7" x14ac:dyDescent="0.25">
      <c r="A213" s="116" t="s">
        <v>1002</v>
      </c>
      <c r="B213" s="116" t="s">
        <v>1003</v>
      </c>
      <c r="C213" s="116" t="s">
        <v>1002</v>
      </c>
      <c r="D213" s="116" t="s">
        <v>7156</v>
      </c>
      <c r="E213" s="116" t="s">
        <v>7157</v>
      </c>
      <c r="F213" s="88">
        <f t="shared" si="2"/>
        <v>17</v>
      </c>
      <c r="G213" s="116"/>
    </row>
    <row r="214" spans="1:7" x14ac:dyDescent="0.25">
      <c r="A214" s="116" t="s">
        <v>119</v>
      </c>
      <c r="B214" s="116" t="s">
        <v>722</v>
      </c>
      <c r="C214" s="116" t="s">
        <v>119</v>
      </c>
      <c r="D214" s="116" t="s">
        <v>7154</v>
      </c>
      <c r="E214" s="116" t="s">
        <v>7155</v>
      </c>
      <c r="F214" s="88">
        <f t="shared" ref="F214:F277" si="3">LEN(B214)</f>
        <v>29</v>
      </c>
      <c r="G214" s="116"/>
    </row>
    <row r="215" spans="1:7" ht="30" x14ac:dyDescent="0.25">
      <c r="A215" s="116" t="s">
        <v>120</v>
      </c>
      <c r="B215" s="116" t="s">
        <v>725</v>
      </c>
      <c r="C215" s="116" t="s">
        <v>120</v>
      </c>
      <c r="D215" s="116" t="s">
        <v>7160</v>
      </c>
      <c r="E215" s="116" t="s">
        <v>7161</v>
      </c>
      <c r="F215" s="88">
        <f t="shared" si="3"/>
        <v>26</v>
      </c>
      <c r="G215" s="116"/>
    </row>
    <row r="216" spans="1:7" x14ac:dyDescent="0.25">
      <c r="A216" s="116" t="s">
        <v>121</v>
      </c>
      <c r="B216" s="116" t="s">
        <v>494</v>
      </c>
      <c r="C216" s="116" t="s">
        <v>121</v>
      </c>
      <c r="D216" s="116" t="s">
        <v>7162</v>
      </c>
      <c r="E216" s="116" t="s">
        <v>7163</v>
      </c>
      <c r="F216" s="88">
        <f t="shared" si="3"/>
        <v>21</v>
      </c>
      <c r="G216" s="116"/>
    </row>
    <row r="217" spans="1:7" x14ac:dyDescent="0.25">
      <c r="A217" s="116" t="s">
        <v>4800</v>
      </c>
      <c r="B217" s="116" t="s">
        <v>4801</v>
      </c>
      <c r="C217" s="116" t="s">
        <v>4800</v>
      </c>
      <c r="D217" s="116" t="s">
        <v>7164</v>
      </c>
      <c r="E217" s="116" t="s">
        <v>7165</v>
      </c>
      <c r="F217" s="88">
        <f t="shared" si="3"/>
        <v>21</v>
      </c>
      <c r="G217" s="116"/>
    </row>
    <row r="218" spans="1:7" x14ac:dyDescent="0.25">
      <c r="A218" s="116" t="s">
        <v>122</v>
      </c>
      <c r="B218" s="116" t="s">
        <v>707</v>
      </c>
      <c r="C218" s="116" t="s">
        <v>122</v>
      </c>
      <c r="D218" s="116" t="s">
        <v>6964</v>
      </c>
      <c r="E218" s="116" t="s">
        <v>6965</v>
      </c>
      <c r="F218" s="88">
        <f t="shared" si="3"/>
        <v>31</v>
      </c>
      <c r="G218" s="116"/>
    </row>
    <row r="219" spans="1:7" x14ac:dyDescent="0.25">
      <c r="A219" s="116" t="s">
        <v>982</v>
      </c>
      <c r="B219" s="116" t="s">
        <v>983</v>
      </c>
      <c r="C219" s="116" t="s">
        <v>982</v>
      </c>
      <c r="D219" s="116" t="s">
        <v>6968</v>
      </c>
      <c r="E219" s="116" t="s">
        <v>6969</v>
      </c>
      <c r="F219" s="88">
        <f t="shared" si="3"/>
        <v>19</v>
      </c>
      <c r="G219" s="116"/>
    </row>
    <row r="220" spans="1:7" x14ac:dyDescent="0.25">
      <c r="A220" s="116" t="s">
        <v>6717</v>
      </c>
      <c r="B220" s="116" t="s">
        <v>6718</v>
      </c>
      <c r="C220" s="116" t="s">
        <v>6717</v>
      </c>
      <c r="D220" s="116" t="s">
        <v>7166</v>
      </c>
      <c r="E220" s="116" t="s">
        <v>7167</v>
      </c>
      <c r="F220" s="88">
        <f t="shared" si="3"/>
        <v>30</v>
      </c>
      <c r="G220" s="116"/>
    </row>
    <row r="221" spans="1:7" x14ac:dyDescent="0.25">
      <c r="A221" s="116" t="s">
        <v>123</v>
      </c>
      <c r="B221" s="116" t="s">
        <v>495</v>
      </c>
      <c r="C221" s="116" t="s">
        <v>123</v>
      </c>
      <c r="D221" s="116" t="s">
        <v>6966</v>
      </c>
      <c r="E221" s="116" t="s">
        <v>6967</v>
      </c>
      <c r="F221" s="88">
        <f t="shared" si="3"/>
        <v>16</v>
      </c>
      <c r="G221" s="116"/>
    </row>
    <row r="222" spans="1:7" x14ac:dyDescent="0.25">
      <c r="A222" s="116" t="s">
        <v>6577</v>
      </c>
      <c r="B222" s="116" t="s">
        <v>6578</v>
      </c>
      <c r="C222" s="116" t="s">
        <v>6577</v>
      </c>
      <c r="D222" s="116" t="s">
        <v>6968</v>
      </c>
      <c r="E222" s="116" t="s">
        <v>6969</v>
      </c>
      <c r="F222" s="88">
        <f t="shared" si="3"/>
        <v>30</v>
      </c>
      <c r="G222" s="116"/>
    </row>
    <row r="223" spans="1:7" x14ac:dyDescent="0.25">
      <c r="A223" s="116" t="s">
        <v>4766</v>
      </c>
      <c r="B223" s="116" t="s">
        <v>4767</v>
      </c>
      <c r="C223" s="116" t="s">
        <v>4766</v>
      </c>
      <c r="D223" s="116" t="s">
        <v>6970</v>
      </c>
      <c r="E223" s="116" t="s">
        <v>6971</v>
      </c>
      <c r="F223" s="88">
        <f t="shared" si="3"/>
        <v>50</v>
      </c>
      <c r="G223" s="116"/>
    </row>
    <row r="224" spans="1:7" x14ac:dyDescent="0.25">
      <c r="A224" s="116" t="s">
        <v>4768</v>
      </c>
      <c r="B224" s="116" t="s">
        <v>4761</v>
      </c>
      <c r="C224" s="116" t="s">
        <v>4768</v>
      </c>
      <c r="D224" s="116" t="s">
        <v>6970</v>
      </c>
      <c r="E224" s="116" t="s">
        <v>6971</v>
      </c>
      <c r="F224" s="88">
        <f t="shared" si="3"/>
        <v>50</v>
      </c>
      <c r="G224" s="116"/>
    </row>
    <row r="225" spans="1:7" x14ac:dyDescent="0.25">
      <c r="A225" s="116" t="s">
        <v>6475</v>
      </c>
      <c r="B225" s="116" t="s">
        <v>6476</v>
      </c>
      <c r="C225" s="116" t="s">
        <v>6475</v>
      </c>
      <c r="D225" s="116" t="s">
        <v>7168</v>
      </c>
      <c r="E225" s="116" t="s">
        <v>7169</v>
      </c>
      <c r="F225" s="88">
        <f t="shared" si="3"/>
        <v>23</v>
      </c>
      <c r="G225" s="116"/>
    </row>
    <row r="226" spans="1:7" x14ac:dyDescent="0.25">
      <c r="A226" s="116" t="s">
        <v>124</v>
      </c>
      <c r="B226" s="116" t="s">
        <v>705</v>
      </c>
      <c r="C226" s="116" t="s">
        <v>124</v>
      </c>
      <c r="D226" s="116" t="s">
        <v>6968</v>
      </c>
      <c r="E226" s="116" t="s">
        <v>6969</v>
      </c>
      <c r="F226" s="88">
        <f t="shared" si="3"/>
        <v>18</v>
      </c>
      <c r="G226" s="116"/>
    </row>
    <row r="227" spans="1:7" x14ac:dyDescent="0.25">
      <c r="A227" s="116" t="s">
        <v>125</v>
      </c>
      <c r="B227" s="116" t="s">
        <v>496</v>
      </c>
      <c r="C227" s="116" t="s">
        <v>125</v>
      </c>
      <c r="D227" s="116" t="s">
        <v>6972</v>
      </c>
      <c r="E227" s="116" t="s">
        <v>6973</v>
      </c>
      <c r="F227" s="88">
        <f t="shared" si="3"/>
        <v>10</v>
      </c>
      <c r="G227" s="116"/>
    </row>
    <row r="228" spans="1:7" x14ac:dyDescent="0.25">
      <c r="A228" s="116" t="s">
        <v>988</v>
      </c>
      <c r="B228" s="116" t="s">
        <v>989</v>
      </c>
      <c r="C228" s="116" t="s">
        <v>988</v>
      </c>
      <c r="D228" s="116" t="s">
        <v>6974</v>
      </c>
      <c r="E228" s="116" t="s">
        <v>6975</v>
      </c>
      <c r="F228" s="88">
        <f t="shared" si="3"/>
        <v>27</v>
      </c>
      <c r="G228" s="116"/>
    </row>
    <row r="229" spans="1:7" x14ac:dyDescent="0.25">
      <c r="A229" s="116" t="s">
        <v>986</v>
      </c>
      <c r="B229" s="116" t="s">
        <v>987</v>
      </c>
      <c r="C229" s="116" t="s">
        <v>986</v>
      </c>
      <c r="D229" s="116" t="s">
        <v>6974</v>
      </c>
      <c r="E229" s="116" t="s">
        <v>6975</v>
      </c>
      <c r="F229" s="88">
        <f t="shared" si="3"/>
        <v>30</v>
      </c>
      <c r="G229" s="116"/>
    </row>
    <row r="230" spans="1:7" x14ac:dyDescent="0.25">
      <c r="A230" s="116" t="s">
        <v>126</v>
      </c>
      <c r="B230" s="116" t="s">
        <v>497</v>
      </c>
      <c r="C230" s="116" t="s">
        <v>126</v>
      </c>
      <c r="D230" s="116" t="s">
        <v>6968</v>
      </c>
      <c r="E230" s="116" t="s">
        <v>6969</v>
      </c>
      <c r="F230" s="88">
        <f t="shared" si="3"/>
        <v>17</v>
      </c>
      <c r="G230" s="116"/>
    </row>
    <row r="231" spans="1:7" x14ac:dyDescent="0.25">
      <c r="A231" s="116" t="s">
        <v>6956</v>
      </c>
      <c r="B231" s="116" t="s">
        <v>498</v>
      </c>
      <c r="C231" s="116" t="s">
        <v>6956</v>
      </c>
      <c r="D231" s="118" t="s">
        <v>6977</v>
      </c>
      <c r="E231" s="118" t="s">
        <v>6978</v>
      </c>
      <c r="F231" s="88">
        <f t="shared" si="3"/>
        <v>18</v>
      </c>
      <c r="G231" s="116"/>
    </row>
    <row r="232" spans="1:7" x14ac:dyDescent="0.25">
      <c r="A232" s="116" t="s">
        <v>127</v>
      </c>
      <c r="B232" s="116" t="s">
        <v>499</v>
      </c>
      <c r="C232" s="116" t="s">
        <v>127</v>
      </c>
      <c r="D232" s="116" t="s">
        <v>6966</v>
      </c>
      <c r="E232" s="116" t="s">
        <v>6967</v>
      </c>
      <c r="F232" s="88">
        <f t="shared" si="3"/>
        <v>22</v>
      </c>
      <c r="G232" s="116"/>
    </row>
    <row r="233" spans="1:7" x14ac:dyDescent="0.25">
      <c r="A233" s="116" t="s">
        <v>984</v>
      </c>
      <c r="B233" s="116" t="s">
        <v>985</v>
      </c>
      <c r="C233" s="116" t="s">
        <v>984</v>
      </c>
      <c r="D233" s="116" t="s">
        <v>7170</v>
      </c>
      <c r="E233" s="116" t="s">
        <v>7171</v>
      </c>
      <c r="F233" s="88">
        <f t="shared" si="3"/>
        <v>17</v>
      </c>
      <c r="G233" s="116"/>
    </row>
    <row r="234" spans="1:7" x14ac:dyDescent="0.25">
      <c r="A234" s="116" t="s">
        <v>128</v>
      </c>
      <c r="B234" s="116" t="s">
        <v>708</v>
      </c>
      <c r="C234" s="116" t="s">
        <v>128</v>
      </c>
      <c r="D234" s="116" t="s">
        <v>6966</v>
      </c>
      <c r="E234" s="116" t="s">
        <v>6967</v>
      </c>
      <c r="F234" s="88">
        <f t="shared" si="3"/>
        <v>29</v>
      </c>
      <c r="G234" s="116"/>
    </row>
    <row r="235" spans="1:7" x14ac:dyDescent="0.25">
      <c r="A235" s="116" t="s">
        <v>129</v>
      </c>
      <c r="B235" s="116" t="s">
        <v>706</v>
      </c>
      <c r="C235" s="116" t="s">
        <v>129</v>
      </c>
      <c r="D235" s="116" t="s">
        <v>6979</v>
      </c>
      <c r="E235" s="116" t="s">
        <v>6980</v>
      </c>
      <c r="F235" s="88">
        <f t="shared" si="3"/>
        <v>20</v>
      </c>
      <c r="G235" s="116"/>
    </row>
    <row r="236" spans="1:7" x14ac:dyDescent="0.25">
      <c r="A236" s="116" t="s">
        <v>4771</v>
      </c>
      <c r="B236" s="116" t="s">
        <v>4772</v>
      </c>
      <c r="C236" s="116" t="s">
        <v>4771</v>
      </c>
      <c r="D236" s="116" t="s">
        <v>6981</v>
      </c>
      <c r="E236" s="116" t="s">
        <v>6982</v>
      </c>
      <c r="F236" s="88">
        <f t="shared" si="3"/>
        <v>21</v>
      </c>
      <c r="G236" s="116"/>
    </row>
    <row r="237" spans="1:7" x14ac:dyDescent="0.25">
      <c r="A237" s="116" t="s">
        <v>4792</v>
      </c>
      <c r="B237" s="116" t="s">
        <v>4793</v>
      </c>
      <c r="C237" s="116" t="s">
        <v>4792</v>
      </c>
      <c r="D237" s="116" t="s">
        <v>6983</v>
      </c>
      <c r="E237" s="116" t="s">
        <v>6984</v>
      </c>
      <c r="F237" s="88">
        <f t="shared" si="3"/>
        <v>21</v>
      </c>
      <c r="G237" s="116"/>
    </row>
    <row r="238" spans="1:7" x14ac:dyDescent="0.25">
      <c r="A238" s="116" t="s">
        <v>6747</v>
      </c>
      <c r="B238" s="116" t="s">
        <v>6748</v>
      </c>
      <c r="C238" s="116" t="s">
        <v>6995</v>
      </c>
      <c r="D238" s="116" t="s">
        <v>6995</v>
      </c>
      <c r="E238" s="116" t="s">
        <v>6996</v>
      </c>
      <c r="F238" s="88">
        <f t="shared" si="3"/>
        <v>30</v>
      </c>
      <c r="G238" s="116"/>
    </row>
    <row r="239" spans="1:7" x14ac:dyDescent="0.25">
      <c r="A239" s="116" t="s">
        <v>130</v>
      </c>
      <c r="B239" s="116" t="s">
        <v>500</v>
      </c>
      <c r="C239" s="116" t="s">
        <v>130</v>
      </c>
      <c r="D239" s="116" t="s">
        <v>7172</v>
      </c>
      <c r="E239" s="116" t="s">
        <v>7173</v>
      </c>
      <c r="F239" s="88">
        <f t="shared" si="3"/>
        <v>17</v>
      </c>
      <c r="G239" s="116"/>
    </row>
    <row r="240" spans="1:7" x14ac:dyDescent="0.25">
      <c r="A240" s="116" t="s">
        <v>1018</v>
      </c>
      <c r="B240" s="116" t="s">
        <v>1019</v>
      </c>
      <c r="C240" s="116" t="s">
        <v>1018</v>
      </c>
      <c r="D240" s="116" t="s">
        <v>7174</v>
      </c>
      <c r="E240" s="116" t="s">
        <v>7175</v>
      </c>
      <c r="F240" s="88">
        <f t="shared" si="3"/>
        <v>17</v>
      </c>
      <c r="G240" s="116"/>
    </row>
    <row r="241" spans="1:7" x14ac:dyDescent="0.25">
      <c r="A241" s="116" t="s">
        <v>4808</v>
      </c>
      <c r="B241" s="116" t="s">
        <v>4809</v>
      </c>
      <c r="C241" s="116" t="s">
        <v>4808</v>
      </c>
      <c r="D241" s="116" t="s">
        <v>7176</v>
      </c>
      <c r="E241" s="116" t="s">
        <v>7177</v>
      </c>
      <c r="F241" s="88">
        <f t="shared" si="3"/>
        <v>21</v>
      </c>
      <c r="G241" s="116"/>
    </row>
    <row r="242" spans="1:7" x14ac:dyDescent="0.25">
      <c r="A242" s="116" t="s">
        <v>6741</v>
      </c>
      <c r="B242" s="116" t="s">
        <v>6742</v>
      </c>
      <c r="C242" s="116" t="s">
        <v>6741</v>
      </c>
      <c r="D242" s="116" t="s">
        <v>7178</v>
      </c>
      <c r="E242" s="116" t="s">
        <v>7179</v>
      </c>
      <c r="F242" s="88">
        <f t="shared" si="3"/>
        <v>30</v>
      </c>
      <c r="G242" s="116"/>
    </row>
    <row r="243" spans="1:7" x14ac:dyDescent="0.25">
      <c r="A243" s="116" t="s">
        <v>131</v>
      </c>
      <c r="B243" s="116" t="s">
        <v>501</v>
      </c>
      <c r="C243" s="116" t="s">
        <v>131</v>
      </c>
      <c r="D243" s="116" t="s">
        <v>7180</v>
      </c>
      <c r="E243" s="116" t="s">
        <v>7181</v>
      </c>
      <c r="F243" s="88">
        <f t="shared" si="3"/>
        <v>16</v>
      </c>
      <c r="G243" s="116"/>
    </row>
    <row r="244" spans="1:7" x14ac:dyDescent="0.25">
      <c r="A244" s="116" t="s">
        <v>132</v>
      </c>
      <c r="B244" s="116" t="s">
        <v>502</v>
      </c>
      <c r="C244" s="116" t="s">
        <v>132</v>
      </c>
      <c r="D244" s="116" t="s">
        <v>7182</v>
      </c>
      <c r="E244" s="116" t="s">
        <v>7183</v>
      </c>
      <c r="F244" s="88">
        <f t="shared" si="3"/>
        <v>17</v>
      </c>
      <c r="G244" s="116"/>
    </row>
    <row r="245" spans="1:7" x14ac:dyDescent="0.25">
      <c r="A245" s="116" t="s">
        <v>133</v>
      </c>
      <c r="B245" s="116" t="s">
        <v>503</v>
      </c>
      <c r="C245" s="116" t="s">
        <v>133</v>
      </c>
      <c r="D245" s="116" t="s">
        <v>7180</v>
      </c>
      <c r="E245" s="116" t="s">
        <v>7181</v>
      </c>
      <c r="F245" s="88">
        <f t="shared" si="3"/>
        <v>22</v>
      </c>
      <c r="G245" s="116"/>
    </row>
    <row r="246" spans="1:7" x14ac:dyDescent="0.25">
      <c r="A246" s="116" t="s">
        <v>1014</v>
      </c>
      <c r="B246" s="116" t="s">
        <v>1015</v>
      </c>
      <c r="C246" s="116" t="s">
        <v>1014</v>
      </c>
      <c r="D246" s="116" t="s">
        <v>7184</v>
      </c>
      <c r="E246" s="116" t="s">
        <v>7185</v>
      </c>
      <c r="F246" s="88">
        <f t="shared" si="3"/>
        <v>17</v>
      </c>
      <c r="G246" s="116"/>
    </row>
    <row r="247" spans="1:7" x14ac:dyDescent="0.25">
      <c r="A247" s="116" t="s">
        <v>134</v>
      </c>
      <c r="B247" s="116" t="s">
        <v>732</v>
      </c>
      <c r="C247" s="116" t="s">
        <v>134</v>
      </c>
      <c r="D247" s="116" t="s">
        <v>7180</v>
      </c>
      <c r="E247" s="116" t="s">
        <v>7181</v>
      </c>
      <c r="F247" s="88">
        <f t="shared" si="3"/>
        <v>29</v>
      </c>
      <c r="G247" s="116"/>
    </row>
    <row r="248" spans="1:7" x14ac:dyDescent="0.25">
      <c r="A248" s="116" t="s">
        <v>4810</v>
      </c>
      <c r="B248" s="116" t="s">
        <v>4811</v>
      </c>
      <c r="C248" s="116" t="s">
        <v>4810</v>
      </c>
      <c r="D248" s="116" t="s">
        <v>7186</v>
      </c>
      <c r="E248" s="116" t="s">
        <v>7187</v>
      </c>
      <c r="F248" s="88">
        <f t="shared" si="3"/>
        <v>21</v>
      </c>
      <c r="G248" s="116"/>
    </row>
    <row r="249" spans="1:7" x14ac:dyDescent="0.25">
      <c r="A249" s="116" t="s">
        <v>6535</v>
      </c>
      <c r="B249" s="116" t="s">
        <v>6536</v>
      </c>
      <c r="C249" s="116" t="s">
        <v>6535</v>
      </c>
      <c r="D249" s="116" t="s">
        <v>6960</v>
      </c>
      <c r="E249" s="116" t="s">
        <v>6961</v>
      </c>
      <c r="F249" s="88">
        <f t="shared" si="3"/>
        <v>31</v>
      </c>
      <c r="G249" s="116"/>
    </row>
    <row r="250" spans="1:7" x14ac:dyDescent="0.25">
      <c r="A250" s="116" t="s">
        <v>6442</v>
      </c>
      <c r="B250" s="116" t="s">
        <v>6456</v>
      </c>
      <c r="C250" s="116" t="s">
        <v>6442</v>
      </c>
      <c r="D250" s="116" t="s">
        <v>7188</v>
      </c>
      <c r="E250" s="116" t="s">
        <v>7189</v>
      </c>
      <c r="F250" s="88">
        <f t="shared" si="3"/>
        <v>18</v>
      </c>
      <c r="G250" s="116"/>
    </row>
    <row r="251" spans="1:7" x14ac:dyDescent="0.25">
      <c r="A251" s="116" t="s">
        <v>6743</v>
      </c>
      <c r="B251" s="116" t="s">
        <v>6744</v>
      </c>
      <c r="C251" s="116" t="s">
        <v>6743</v>
      </c>
      <c r="D251" s="116" t="s">
        <v>7190</v>
      </c>
      <c r="E251" s="116" t="s">
        <v>7191</v>
      </c>
      <c r="F251" s="88">
        <f t="shared" si="3"/>
        <v>30</v>
      </c>
      <c r="G251" s="116"/>
    </row>
    <row r="252" spans="1:7" x14ac:dyDescent="0.25">
      <c r="A252" s="116" t="s">
        <v>6311</v>
      </c>
      <c r="B252" s="116" t="s">
        <v>6312</v>
      </c>
      <c r="C252" s="116" t="s">
        <v>6311</v>
      </c>
      <c r="D252" s="116" t="s">
        <v>7192</v>
      </c>
      <c r="E252" s="116" t="s">
        <v>7193</v>
      </c>
      <c r="F252" s="88">
        <f t="shared" si="3"/>
        <v>17</v>
      </c>
      <c r="G252" s="116"/>
    </row>
    <row r="253" spans="1:7" x14ac:dyDescent="0.25">
      <c r="A253" s="116" t="s">
        <v>6749</v>
      </c>
      <c r="B253" s="116" t="s">
        <v>6750</v>
      </c>
      <c r="C253" s="116" t="s">
        <v>6749</v>
      </c>
      <c r="D253" s="116" t="s">
        <v>7194</v>
      </c>
      <c r="E253" s="116" t="s">
        <v>7195</v>
      </c>
      <c r="F253" s="88">
        <f t="shared" si="3"/>
        <v>30</v>
      </c>
      <c r="G253" s="116"/>
    </row>
    <row r="254" spans="1:7" x14ac:dyDescent="0.25">
      <c r="A254" s="116" t="s">
        <v>737</v>
      </c>
      <c r="B254" s="116" t="s">
        <v>738</v>
      </c>
      <c r="C254" s="116" t="s">
        <v>737</v>
      </c>
      <c r="D254" s="116" t="s">
        <v>7196</v>
      </c>
      <c r="E254" s="116" t="s">
        <v>7197</v>
      </c>
      <c r="F254" s="88">
        <f t="shared" si="3"/>
        <v>16</v>
      </c>
      <c r="G254" s="116"/>
    </row>
    <row r="255" spans="1:7" x14ac:dyDescent="0.25">
      <c r="A255" s="116" t="s">
        <v>745</v>
      </c>
      <c r="B255" s="116" t="s">
        <v>746</v>
      </c>
      <c r="C255" s="116" t="s">
        <v>745</v>
      </c>
      <c r="D255" s="116" t="s">
        <v>7126</v>
      </c>
      <c r="E255" s="116" t="s">
        <v>7127</v>
      </c>
      <c r="F255" s="88">
        <f t="shared" si="3"/>
        <v>18</v>
      </c>
      <c r="G255" s="116"/>
    </row>
    <row r="256" spans="1:7" x14ac:dyDescent="0.25">
      <c r="A256" s="116" t="s">
        <v>743</v>
      </c>
      <c r="B256" s="116" t="s">
        <v>744</v>
      </c>
      <c r="C256" s="116" t="s">
        <v>743</v>
      </c>
      <c r="D256" s="116" t="s">
        <v>7126</v>
      </c>
      <c r="E256" s="116" t="s">
        <v>7127</v>
      </c>
      <c r="F256" s="88">
        <f t="shared" si="3"/>
        <v>17</v>
      </c>
      <c r="G256" s="116"/>
    </row>
    <row r="257" spans="1:7" x14ac:dyDescent="0.25">
      <c r="A257" s="116" t="s">
        <v>739</v>
      </c>
      <c r="B257" s="116" t="s">
        <v>740</v>
      </c>
      <c r="C257" s="116" t="s">
        <v>739</v>
      </c>
      <c r="D257" s="116" t="s">
        <v>7124</v>
      </c>
      <c r="E257" s="116" t="s">
        <v>7125</v>
      </c>
      <c r="F257" s="88">
        <f t="shared" si="3"/>
        <v>22</v>
      </c>
      <c r="G257" s="116"/>
    </row>
    <row r="258" spans="1:7" x14ac:dyDescent="0.25">
      <c r="A258" s="116" t="s">
        <v>741</v>
      </c>
      <c r="B258" s="116" t="s">
        <v>742</v>
      </c>
      <c r="C258" s="116" t="s">
        <v>741</v>
      </c>
      <c r="D258" s="116" t="s">
        <v>7124</v>
      </c>
      <c r="E258" s="116" t="s">
        <v>7125</v>
      </c>
      <c r="F258" s="88">
        <f t="shared" si="3"/>
        <v>29</v>
      </c>
      <c r="G258" s="116"/>
    </row>
    <row r="259" spans="1:7" x14ac:dyDescent="0.25">
      <c r="A259" s="116" t="s">
        <v>747</v>
      </c>
      <c r="B259" s="116" t="s">
        <v>748</v>
      </c>
      <c r="C259" s="116" t="s">
        <v>747</v>
      </c>
      <c r="D259" s="116" t="s">
        <v>7198</v>
      </c>
      <c r="E259" s="116" t="s">
        <v>7199</v>
      </c>
      <c r="F259" s="88">
        <f t="shared" si="3"/>
        <v>25</v>
      </c>
      <c r="G259" s="116"/>
    </row>
    <row r="260" spans="1:7" x14ac:dyDescent="0.25">
      <c r="A260" s="116" t="s">
        <v>4812</v>
      </c>
      <c r="B260" s="116" t="s">
        <v>4813</v>
      </c>
      <c r="C260" s="116" t="s">
        <v>4812</v>
      </c>
      <c r="D260" s="116" t="s">
        <v>7130</v>
      </c>
      <c r="E260" s="116" t="s">
        <v>7131</v>
      </c>
      <c r="F260" s="88">
        <f t="shared" si="3"/>
        <v>21</v>
      </c>
      <c r="G260" s="116"/>
    </row>
    <row r="261" spans="1:7" x14ac:dyDescent="0.25">
      <c r="A261" s="116" t="s">
        <v>135</v>
      </c>
      <c r="B261" s="116" t="s">
        <v>735</v>
      </c>
      <c r="C261" s="116" t="s">
        <v>135</v>
      </c>
      <c r="D261" s="116" t="s">
        <v>6960</v>
      </c>
      <c r="E261" s="116" t="s">
        <v>6961</v>
      </c>
      <c r="F261" s="88">
        <f t="shared" si="3"/>
        <v>32</v>
      </c>
      <c r="G261" s="116"/>
    </row>
    <row r="262" spans="1:7" x14ac:dyDescent="0.25">
      <c r="A262" s="116" t="s">
        <v>6745</v>
      </c>
      <c r="B262" s="116" t="s">
        <v>6746</v>
      </c>
      <c r="C262" s="116" t="s">
        <v>6745</v>
      </c>
      <c r="D262" s="116" t="s">
        <v>7200</v>
      </c>
      <c r="E262" s="116" t="s">
        <v>7201</v>
      </c>
      <c r="F262" s="88">
        <f t="shared" si="3"/>
        <v>30</v>
      </c>
      <c r="G262" s="116"/>
    </row>
    <row r="263" spans="1:7" x14ac:dyDescent="0.25">
      <c r="A263" s="116" t="s">
        <v>136</v>
      </c>
      <c r="B263" s="116" t="s">
        <v>504</v>
      </c>
      <c r="C263" s="116" t="s">
        <v>136</v>
      </c>
      <c r="D263" s="116" t="s">
        <v>7202</v>
      </c>
      <c r="E263" s="116" t="s">
        <v>7203</v>
      </c>
      <c r="F263" s="88">
        <f t="shared" si="3"/>
        <v>16</v>
      </c>
      <c r="G263" s="116"/>
    </row>
    <row r="264" spans="1:7" x14ac:dyDescent="0.25">
      <c r="A264" s="116" t="s">
        <v>137</v>
      </c>
      <c r="B264" s="116" t="s">
        <v>734</v>
      </c>
      <c r="C264" s="116" t="s">
        <v>137</v>
      </c>
      <c r="D264" s="116" t="s">
        <v>7204</v>
      </c>
      <c r="E264" s="116" t="s">
        <v>7205</v>
      </c>
      <c r="F264" s="88">
        <f t="shared" si="3"/>
        <v>18</v>
      </c>
      <c r="G264" s="116"/>
    </row>
    <row r="265" spans="1:7" x14ac:dyDescent="0.25">
      <c r="A265" s="116" t="s">
        <v>138</v>
      </c>
      <c r="B265" s="116" t="s">
        <v>505</v>
      </c>
      <c r="C265" s="116" t="s">
        <v>138</v>
      </c>
      <c r="D265" s="116" t="s">
        <v>7204</v>
      </c>
      <c r="E265" s="116" t="s">
        <v>7205</v>
      </c>
      <c r="F265" s="88">
        <f t="shared" si="3"/>
        <v>17</v>
      </c>
      <c r="G265" s="116"/>
    </row>
    <row r="266" spans="1:7" x14ac:dyDescent="0.25">
      <c r="A266" s="116" t="s">
        <v>139</v>
      </c>
      <c r="B266" s="116" t="s">
        <v>506</v>
      </c>
      <c r="C266" s="116" t="s">
        <v>139</v>
      </c>
      <c r="D266" s="116" t="s">
        <v>7206</v>
      </c>
      <c r="E266" s="116" t="s">
        <v>7207</v>
      </c>
      <c r="F266" s="88">
        <f t="shared" si="3"/>
        <v>18</v>
      </c>
      <c r="G266" s="116"/>
    </row>
    <row r="267" spans="1:7" x14ac:dyDescent="0.25">
      <c r="A267" s="116" t="s">
        <v>140</v>
      </c>
      <c r="B267" s="116" t="s">
        <v>507</v>
      </c>
      <c r="C267" s="116" t="s">
        <v>140</v>
      </c>
      <c r="D267" s="116" t="s">
        <v>7202</v>
      </c>
      <c r="E267" s="116" t="s">
        <v>7203</v>
      </c>
      <c r="F267" s="88">
        <f t="shared" si="3"/>
        <v>22</v>
      </c>
      <c r="G267" s="116"/>
    </row>
    <row r="268" spans="1:7" x14ac:dyDescent="0.25">
      <c r="A268" s="116" t="s">
        <v>1016</v>
      </c>
      <c r="B268" s="116" t="s">
        <v>1017</v>
      </c>
      <c r="C268" s="116" t="s">
        <v>1016</v>
      </c>
      <c r="D268" s="116" t="s">
        <v>7208</v>
      </c>
      <c r="E268" s="116" t="s">
        <v>7209</v>
      </c>
      <c r="F268" s="88">
        <f t="shared" si="3"/>
        <v>17</v>
      </c>
      <c r="G268" s="116"/>
    </row>
    <row r="269" spans="1:7" x14ac:dyDescent="0.25">
      <c r="A269" s="116" t="s">
        <v>141</v>
      </c>
      <c r="B269" s="116" t="s">
        <v>736</v>
      </c>
      <c r="C269" s="116" t="s">
        <v>141</v>
      </c>
      <c r="D269" s="116" t="s">
        <v>7202</v>
      </c>
      <c r="E269" s="116" t="s">
        <v>7203</v>
      </c>
      <c r="F269" s="88">
        <f t="shared" si="3"/>
        <v>29</v>
      </c>
      <c r="G269" s="116"/>
    </row>
    <row r="270" spans="1:7" x14ac:dyDescent="0.25">
      <c r="A270" s="116" t="s">
        <v>142</v>
      </c>
      <c r="B270" s="116" t="s">
        <v>733</v>
      </c>
      <c r="C270" s="116" t="s">
        <v>142</v>
      </c>
      <c r="D270" s="116" t="s">
        <v>7210</v>
      </c>
      <c r="E270" s="116" t="s">
        <v>7211</v>
      </c>
      <c r="F270" s="88">
        <f t="shared" si="3"/>
        <v>20</v>
      </c>
      <c r="G270" s="116"/>
    </row>
    <row r="271" spans="1:7" x14ac:dyDescent="0.25">
      <c r="A271" s="116" t="s">
        <v>4814</v>
      </c>
      <c r="B271" s="116" t="s">
        <v>4815</v>
      </c>
      <c r="C271" s="116" t="s">
        <v>4814</v>
      </c>
      <c r="D271" s="116" t="s">
        <v>7212</v>
      </c>
      <c r="E271" s="116" t="s">
        <v>7213</v>
      </c>
      <c r="F271" s="88">
        <f t="shared" si="3"/>
        <v>21</v>
      </c>
      <c r="G271" s="116"/>
    </row>
    <row r="272" spans="1:7" x14ac:dyDescent="0.25">
      <c r="A272" s="116" t="s">
        <v>6274</v>
      </c>
      <c r="B272" s="116" t="s">
        <v>6275</v>
      </c>
      <c r="C272" s="116" t="s">
        <v>6274</v>
      </c>
      <c r="D272" s="116" t="s">
        <v>6960</v>
      </c>
      <c r="E272" s="116" t="s">
        <v>6961</v>
      </c>
      <c r="F272" s="88">
        <f t="shared" si="3"/>
        <v>30</v>
      </c>
      <c r="G272" s="116"/>
    </row>
    <row r="273" spans="1:7" x14ac:dyDescent="0.25">
      <c r="A273" s="116" t="s">
        <v>6272</v>
      </c>
      <c r="B273" s="116" t="s">
        <v>6273</v>
      </c>
      <c r="C273" s="116" t="s">
        <v>6272</v>
      </c>
      <c r="D273" s="116" t="s">
        <v>7214</v>
      </c>
      <c r="E273" s="116" t="s">
        <v>7215</v>
      </c>
      <c r="F273" s="88">
        <f t="shared" si="3"/>
        <v>18</v>
      </c>
      <c r="G273" s="116"/>
    </row>
    <row r="274" spans="1:7" ht="30" x14ac:dyDescent="0.25">
      <c r="A274" s="116" t="s">
        <v>6751</v>
      </c>
      <c r="B274" s="116" t="s">
        <v>6752</v>
      </c>
      <c r="C274" s="116" t="s">
        <v>6751</v>
      </c>
      <c r="D274" s="116" t="s">
        <v>7216</v>
      </c>
      <c r="E274" s="116" t="s">
        <v>7217</v>
      </c>
      <c r="F274" s="88">
        <f t="shared" si="3"/>
        <v>29</v>
      </c>
      <c r="G274" s="116"/>
    </row>
    <row r="275" spans="1:7" x14ac:dyDescent="0.25">
      <c r="A275" s="116" t="s">
        <v>6260</v>
      </c>
      <c r="B275" s="116" t="s">
        <v>6261</v>
      </c>
      <c r="C275" s="116" t="s">
        <v>6260</v>
      </c>
      <c r="D275" s="116" t="s">
        <v>7218</v>
      </c>
      <c r="E275" s="116" t="s">
        <v>7219</v>
      </c>
      <c r="F275" s="88">
        <f t="shared" si="3"/>
        <v>15</v>
      </c>
      <c r="G275" s="116"/>
    </row>
    <row r="276" spans="1:7" x14ac:dyDescent="0.25">
      <c r="A276" s="116" t="s">
        <v>6276</v>
      </c>
      <c r="B276" s="116" t="s">
        <v>6277</v>
      </c>
      <c r="C276" s="116" t="s">
        <v>6276</v>
      </c>
      <c r="D276" s="116" t="s">
        <v>7220</v>
      </c>
      <c r="E276" s="116" t="s">
        <v>7221</v>
      </c>
      <c r="F276" s="88">
        <f t="shared" si="3"/>
        <v>17</v>
      </c>
      <c r="G276" s="116"/>
    </row>
    <row r="277" spans="1:7" ht="30" x14ac:dyDescent="0.25">
      <c r="A277" s="116" t="s">
        <v>6495</v>
      </c>
      <c r="B277" s="116" t="s">
        <v>6496</v>
      </c>
      <c r="C277" s="116" t="s">
        <v>6495</v>
      </c>
      <c r="D277" s="116" t="s">
        <v>7216</v>
      </c>
      <c r="E277" s="116" t="s">
        <v>7217</v>
      </c>
      <c r="F277" s="88">
        <f t="shared" si="3"/>
        <v>34</v>
      </c>
      <c r="G277" s="116"/>
    </row>
    <row r="278" spans="1:7" x14ac:dyDescent="0.25">
      <c r="A278" s="116" t="s">
        <v>6397</v>
      </c>
      <c r="B278" s="116" t="s">
        <v>6398</v>
      </c>
      <c r="C278" s="116" t="s">
        <v>6397</v>
      </c>
      <c r="D278" s="116" t="s">
        <v>7214</v>
      </c>
      <c r="E278" s="116" t="s">
        <v>7215</v>
      </c>
      <c r="F278" s="88">
        <f t="shared" ref="F278:F341" si="4">LEN(B278)</f>
        <v>19</v>
      </c>
      <c r="G278" s="116"/>
    </row>
    <row r="279" spans="1:7" x14ac:dyDescent="0.25">
      <c r="A279" s="116" t="s">
        <v>6268</v>
      </c>
      <c r="B279" s="116" t="s">
        <v>6269</v>
      </c>
      <c r="C279" s="116" t="s">
        <v>6268</v>
      </c>
      <c r="D279" s="116" t="s">
        <v>7220</v>
      </c>
      <c r="E279" s="116" t="s">
        <v>7221</v>
      </c>
      <c r="F279" s="88">
        <f t="shared" si="4"/>
        <v>17</v>
      </c>
      <c r="G279" s="116"/>
    </row>
    <row r="280" spans="1:7" x14ac:dyDescent="0.25">
      <c r="A280" s="116" t="s">
        <v>6282</v>
      </c>
      <c r="B280" s="116" t="s">
        <v>6283</v>
      </c>
      <c r="C280" s="116" t="s">
        <v>6282</v>
      </c>
      <c r="D280" s="116" t="s">
        <v>7220</v>
      </c>
      <c r="E280" s="116" t="s">
        <v>7221</v>
      </c>
      <c r="F280" s="88">
        <f t="shared" si="4"/>
        <v>9</v>
      </c>
      <c r="G280" s="116"/>
    </row>
    <row r="281" spans="1:7" x14ac:dyDescent="0.25">
      <c r="A281" s="116" t="s">
        <v>1020</v>
      </c>
      <c r="B281" s="116" t="s">
        <v>1021</v>
      </c>
      <c r="C281" s="116" t="s">
        <v>1020</v>
      </c>
      <c r="D281" s="116" t="s">
        <v>7222</v>
      </c>
      <c r="E281" s="116" t="s">
        <v>7223</v>
      </c>
      <c r="F281" s="88">
        <f t="shared" si="4"/>
        <v>32</v>
      </c>
      <c r="G281" s="116"/>
    </row>
    <row r="282" spans="1:7" ht="30" x14ac:dyDescent="0.25">
      <c r="A282" s="116" t="s">
        <v>6266</v>
      </c>
      <c r="B282" s="116" t="s">
        <v>6267</v>
      </c>
      <c r="C282" s="116" t="s">
        <v>6266</v>
      </c>
      <c r="D282" s="116" t="s">
        <v>7224</v>
      </c>
      <c r="E282" s="116" t="s">
        <v>7225</v>
      </c>
      <c r="F282" s="88">
        <f t="shared" si="4"/>
        <v>16</v>
      </c>
      <c r="G282" s="116"/>
    </row>
    <row r="283" spans="1:7" x14ac:dyDescent="0.25">
      <c r="A283" s="116" t="s">
        <v>6270</v>
      </c>
      <c r="B283" s="116" t="s">
        <v>6271</v>
      </c>
      <c r="C283" s="116" t="s">
        <v>6270</v>
      </c>
      <c r="D283" s="116" t="s">
        <v>7220</v>
      </c>
      <c r="E283" s="116" t="s">
        <v>7221</v>
      </c>
      <c r="F283" s="88">
        <f t="shared" si="4"/>
        <v>17</v>
      </c>
      <c r="G283" s="116"/>
    </row>
    <row r="284" spans="1:7" x14ac:dyDescent="0.25">
      <c r="A284" s="116" t="s">
        <v>6262</v>
      </c>
      <c r="B284" s="116" t="s">
        <v>6263</v>
      </c>
      <c r="C284" s="116" t="s">
        <v>6262</v>
      </c>
      <c r="D284" s="116" t="s">
        <v>7218</v>
      </c>
      <c r="E284" s="116" t="s">
        <v>7219</v>
      </c>
      <c r="F284" s="88">
        <f t="shared" si="4"/>
        <v>21</v>
      </c>
      <c r="G284" s="116"/>
    </row>
    <row r="285" spans="1:7" x14ac:dyDescent="0.25">
      <c r="A285" s="116" t="s">
        <v>1022</v>
      </c>
      <c r="B285" s="116" t="s">
        <v>1023</v>
      </c>
      <c r="C285" s="116" t="s">
        <v>1022</v>
      </c>
      <c r="D285" s="116" t="s">
        <v>7220</v>
      </c>
      <c r="E285" s="116" t="s">
        <v>7221</v>
      </c>
      <c r="F285" s="88">
        <f t="shared" si="4"/>
        <v>16</v>
      </c>
      <c r="G285" s="116"/>
    </row>
    <row r="286" spans="1:7" x14ac:dyDescent="0.25">
      <c r="A286" s="116" t="s">
        <v>6264</v>
      </c>
      <c r="B286" s="116" t="s">
        <v>6265</v>
      </c>
      <c r="C286" s="116" t="s">
        <v>6264</v>
      </c>
      <c r="D286" s="116" t="s">
        <v>7218</v>
      </c>
      <c r="E286" s="116" t="s">
        <v>7219</v>
      </c>
      <c r="F286" s="88">
        <f t="shared" si="4"/>
        <v>28</v>
      </c>
      <c r="G286" s="116"/>
    </row>
    <row r="287" spans="1:7" x14ac:dyDescent="0.25">
      <c r="A287" s="116" t="s">
        <v>6280</v>
      </c>
      <c r="B287" s="116" t="s">
        <v>6281</v>
      </c>
      <c r="C287" s="116" t="s">
        <v>6280</v>
      </c>
      <c r="D287" s="116" t="s">
        <v>7226</v>
      </c>
      <c r="E287" s="116" t="s">
        <v>7227</v>
      </c>
      <c r="F287" s="88">
        <f t="shared" si="4"/>
        <v>24</v>
      </c>
      <c r="G287" s="116"/>
    </row>
    <row r="288" spans="1:7" x14ac:dyDescent="0.25">
      <c r="A288" s="116" t="s">
        <v>6278</v>
      </c>
      <c r="B288" s="116" t="s">
        <v>6279</v>
      </c>
      <c r="C288" s="116" t="s">
        <v>6278</v>
      </c>
      <c r="D288" s="116" t="s">
        <v>7220</v>
      </c>
      <c r="E288" s="116" t="s">
        <v>7221</v>
      </c>
      <c r="F288" s="88">
        <f t="shared" si="4"/>
        <v>20</v>
      </c>
      <c r="G288" s="116"/>
    </row>
    <row r="289" spans="1:7" x14ac:dyDescent="0.25">
      <c r="A289" s="116" t="s">
        <v>4816</v>
      </c>
      <c r="B289" s="116" t="s">
        <v>4817</v>
      </c>
      <c r="C289" s="116" t="s">
        <v>4816</v>
      </c>
      <c r="D289" s="116" t="s">
        <v>7226</v>
      </c>
      <c r="E289" s="116" t="s">
        <v>7227</v>
      </c>
      <c r="F289" s="88">
        <f t="shared" si="4"/>
        <v>20</v>
      </c>
      <c r="G289" s="116"/>
    </row>
    <row r="290" spans="1:7" x14ac:dyDescent="0.25">
      <c r="A290" s="116" t="s">
        <v>143</v>
      </c>
      <c r="B290" s="116" t="s">
        <v>750</v>
      </c>
      <c r="C290" s="116" t="s">
        <v>143</v>
      </c>
      <c r="D290" s="116" t="s">
        <v>6960</v>
      </c>
      <c r="E290" s="116" t="s">
        <v>6961</v>
      </c>
      <c r="F290" s="88">
        <f t="shared" si="4"/>
        <v>32</v>
      </c>
      <c r="G290" s="116"/>
    </row>
    <row r="291" spans="1:7" x14ac:dyDescent="0.25">
      <c r="A291" s="116" t="s">
        <v>1024</v>
      </c>
      <c r="B291" s="116" t="s">
        <v>1025</v>
      </c>
      <c r="C291" s="116" t="s">
        <v>1024</v>
      </c>
      <c r="D291" s="116" t="s">
        <v>7228</v>
      </c>
      <c r="E291" s="116" t="s">
        <v>7229</v>
      </c>
      <c r="F291" s="88">
        <f t="shared" si="4"/>
        <v>19</v>
      </c>
      <c r="G291" s="116"/>
    </row>
    <row r="292" spans="1:7" x14ac:dyDescent="0.25">
      <c r="A292" s="116" t="s">
        <v>6753</v>
      </c>
      <c r="B292" s="116" t="s">
        <v>6754</v>
      </c>
      <c r="C292" s="116" t="s">
        <v>6753</v>
      </c>
      <c r="D292" s="116" t="s">
        <v>7230</v>
      </c>
      <c r="E292" s="116" t="s">
        <v>7231</v>
      </c>
      <c r="F292" s="88">
        <f t="shared" si="4"/>
        <v>30</v>
      </c>
      <c r="G292" s="116"/>
    </row>
    <row r="293" spans="1:7" x14ac:dyDescent="0.25">
      <c r="A293" s="116" t="s">
        <v>144</v>
      </c>
      <c r="B293" s="116" t="s">
        <v>508</v>
      </c>
      <c r="C293" s="116" t="s">
        <v>144</v>
      </c>
      <c r="D293" s="116" t="s">
        <v>7232</v>
      </c>
      <c r="E293" s="116" t="s">
        <v>7233</v>
      </c>
      <c r="F293" s="88">
        <f t="shared" si="4"/>
        <v>16</v>
      </c>
      <c r="G293" s="116"/>
    </row>
    <row r="294" spans="1:7" x14ac:dyDescent="0.25">
      <c r="A294" s="116" t="s">
        <v>6755</v>
      </c>
      <c r="B294" s="116" t="s">
        <v>6756</v>
      </c>
      <c r="C294" s="116" t="s">
        <v>6755</v>
      </c>
      <c r="D294" s="116" t="s">
        <v>7230</v>
      </c>
      <c r="E294" s="116" t="s">
        <v>7231</v>
      </c>
      <c r="F294" s="88">
        <f t="shared" si="4"/>
        <v>32</v>
      </c>
      <c r="G294" s="116"/>
    </row>
    <row r="295" spans="1:7" x14ac:dyDescent="0.25">
      <c r="A295" s="116" t="s">
        <v>7234</v>
      </c>
      <c r="B295" s="116" t="s">
        <v>753</v>
      </c>
      <c r="C295" s="116" t="s">
        <v>7234</v>
      </c>
      <c r="D295" s="118" t="s">
        <v>7235</v>
      </c>
      <c r="E295" s="118" t="s">
        <v>7236</v>
      </c>
      <c r="F295" s="88">
        <f t="shared" si="4"/>
        <v>45</v>
      </c>
      <c r="G295" s="116"/>
    </row>
    <row r="296" spans="1:7" x14ac:dyDescent="0.25">
      <c r="A296" s="116" t="s">
        <v>1028</v>
      </c>
      <c r="B296" s="116" t="s">
        <v>1029</v>
      </c>
      <c r="C296" s="116" t="s">
        <v>1028</v>
      </c>
      <c r="D296" s="116" t="s">
        <v>7235</v>
      </c>
      <c r="E296" s="116" t="s">
        <v>7236</v>
      </c>
      <c r="F296" s="88">
        <f t="shared" si="4"/>
        <v>19</v>
      </c>
      <c r="G296" s="116"/>
    </row>
    <row r="297" spans="1:7" x14ac:dyDescent="0.25">
      <c r="A297" s="116" t="s">
        <v>4820</v>
      </c>
      <c r="B297" s="116" t="s">
        <v>4821</v>
      </c>
      <c r="C297" s="116" t="s">
        <v>4820</v>
      </c>
      <c r="D297" s="116" t="s">
        <v>7237</v>
      </c>
      <c r="E297" s="116" t="s">
        <v>7238</v>
      </c>
      <c r="F297" s="88">
        <f t="shared" si="4"/>
        <v>23</v>
      </c>
      <c r="G297" s="116"/>
    </row>
    <row r="298" spans="1:7" x14ac:dyDescent="0.25">
      <c r="A298" s="116" t="s">
        <v>145</v>
      </c>
      <c r="B298" s="116" t="s">
        <v>509</v>
      </c>
      <c r="C298" s="116" t="s">
        <v>145</v>
      </c>
      <c r="D298" s="116" t="s">
        <v>7239</v>
      </c>
      <c r="E298" s="116" t="s">
        <v>7240</v>
      </c>
      <c r="F298" s="88">
        <f t="shared" si="4"/>
        <v>17</v>
      </c>
      <c r="G298" s="116"/>
    </row>
    <row r="299" spans="1:7" x14ac:dyDescent="0.25">
      <c r="A299" s="116" t="s">
        <v>146</v>
      </c>
      <c r="B299" s="116" t="s">
        <v>510</v>
      </c>
      <c r="C299" s="116" t="s">
        <v>146</v>
      </c>
      <c r="D299" s="116" t="s">
        <v>7232</v>
      </c>
      <c r="E299" s="116" t="s">
        <v>7233</v>
      </c>
      <c r="F299" s="88">
        <f t="shared" si="4"/>
        <v>22</v>
      </c>
      <c r="G299" s="116"/>
    </row>
    <row r="300" spans="1:7" x14ac:dyDescent="0.25">
      <c r="A300" s="116" t="s">
        <v>1026</v>
      </c>
      <c r="B300" s="116" t="s">
        <v>1027</v>
      </c>
      <c r="C300" s="116" t="s">
        <v>1026</v>
      </c>
      <c r="D300" s="116" t="s">
        <v>7235</v>
      </c>
      <c r="E300" s="116" t="s">
        <v>7236</v>
      </c>
      <c r="F300" s="88">
        <f t="shared" si="4"/>
        <v>17</v>
      </c>
      <c r="G300" s="116"/>
    </row>
    <row r="301" spans="1:7" x14ac:dyDescent="0.25">
      <c r="A301" s="116" t="s">
        <v>147</v>
      </c>
      <c r="B301" s="116" t="s">
        <v>751</v>
      </c>
      <c r="C301" s="116" t="s">
        <v>147</v>
      </c>
      <c r="D301" s="116" t="s">
        <v>7232</v>
      </c>
      <c r="E301" s="116" t="s">
        <v>7233</v>
      </c>
      <c r="F301" s="88">
        <f t="shared" si="4"/>
        <v>29</v>
      </c>
      <c r="G301" s="116"/>
    </row>
    <row r="302" spans="1:7" x14ac:dyDescent="0.25">
      <c r="A302" s="116" t="s">
        <v>148</v>
      </c>
      <c r="B302" s="116" t="s">
        <v>749</v>
      </c>
      <c r="C302" s="116" t="s">
        <v>148</v>
      </c>
      <c r="D302" s="116" t="s">
        <v>7241</v>
      </c>
      <c r="E302" s="116" t="s">
        <v>7242</v>
      </c>
      <c r="F302" s="88">
        <f t="shared" si="4"/>
        <v>25</v>
      </c>
      <c r="G302" s="116"/>
    </row>
    <row r="303" spans="1:7" x14ac:dyDescent="0.25">
      <c r="A303" s="116" t="s">
        <v>149</v>
      </c>
      <c r="B303" s="116" t="s">
        <v>511</v>
      </c>
      <c r="C303" s="116" t="s">
        <v>149</v>
      </c>
      <c r="D303" s="116" t="s">
        <v>7243</v>
      </c>
      <c r="E303" s="116" t="s">
        <v>7244</v>
      </c>
      <c r="F303" s="88">
        <f t="shared" si="4"/>
        <v>21</v>
      </c>
      <c r="G303" s="116"/>
    </row>
    <row r="304" spans="1:7" x14ac:dyDescent="0.25">
      <c r="A304" s="116" t="s">
        <v>4818</v>
      </c>
      <c r="B304" s="116" t="s">
        <v>4819</v>
      </c>
      <c r="C304" s="116" t="s">
        <v>4818</v>
      </c>
      <c r="D304" s="116" t="s">
        <v>7245</v>
      </c>
      <c r="E304" s="116" t="s">
        <v>7246</v>
      </c>
      <c r="F304" s="88">
        <f t="shared" si="4"/>
        <v>21</v>
      </c>
      <c r="G304" s="116"/>
    </row>
    <row r="305" spans="1:7" x14ac:dyDescent="0.25">
      <c r="A305" s="116" t="s">
        <v>6226</v>
      </c>
      <c r="B305" s="116" t="s">
        <v>6227</v>
      </c>
      <c r="C305" s="116" t="s">
        <v>6226</v>
      </c>
      <c r="D305" s="116" t="s">
        <v>7220</v>
      </c>
      <c r="E305" s="116" t="s">
        <v>7247</v>
      </c>
      <c r="F305" s="88">
        <f t="shared" si="4"/>
        <v>16</v>
      </c>
      <c r="G305" s="116"/>
    </row>
    <row r="306" spans="1:7" x14ac:dyDescent="0.25">
      <c r="A306" s="116" t="s">
        <v>150</v>
      </c>
      <c r="B306" s="116" t="s">
        <v>755</v>
      </c>
      <c r="C306" s="116" t="s">
        <v>150</v>
      </c>
      <c r="D306" s="116" t="s">
        <v>6960</v>
      </c>
      <c r="E306" s="116" t="s">
        <v>6961</v>
      </c>
      <c r="F306" s="88">
        <f t="shared" si="4"/>
        <v>30</v>
      </c>
      <c r="G306" s="116"/>
    </row>
    <row r="307" spans="1:7" x14ac:dyDescent="0.25">
      <c r="A307" s="116" t="s">
        <v>6757</v>
      </c>
      <c r="B307" s="116" t="s">
        <v>6758</v>
      </c>
      <c r="C307" s="116" t="s">
        <v>6995</v>
      </c>
      <c r="D307" s="116" t="s">
        <v>6995</v>
      </c>
      <c r="E307" s="116" t="s">
        <v>6996</v>
      </c>
      <c r="F307" s="88">
        <f t="shared" si="4"/>
        <v>30</v>
      </c>
      <c r="G307" s="116"/>
    </row>
    <row r="308" spans="1:7" x14ac:dyDescent="0.25">
      <c r="A308" s="116" t="s">
        <v>151</v>
      </c>
      <c r="B308" s="116" t="s">
        <v>512</v>
      </c>
      <c r="C308" s="116" t="s">
        <v>151</v>
      </c>
      <c r="D308" s="116" t="s">
        <v>7248</v>
      </c>
      <c r="E308" s="116" t="s">
        <v>7249</v>
      </c>
      <c r="F308" s="88">
        <f t="shared" si="4"/>
        <v>16</v>
      </c>
      <c r="G308" s="116"/>
    </row>
    <row r="309" spans="1:7" x14ac:dyDescent="0.25">
      <c r="A309" s="116" t="s">
        <v>152</v>
      </c>
      <c r="B309" s="116" t="s">
        <v>754</v>
      </c>
      <c r="C309" s="116" t="s">
        <v>152</v>
      </c>
      <c r="D309" s="116" t="s">
        <v>7250</v>
      </c>
      <c r="E309" s="116" t="s">
        <v>7251</v>
      </c>
      <c r="F309" s="88">
        <f t="shared" si="4"/>
        <v>20</v>
      </c>
      <c r="G309" s="116"/>
    </row>
    <row r="310" spans="1:7" x14ac:dyDescent="0.25">
      <c r="A310" s="116" t="s">
        <v>153</v>
      </c>
      <c r="B310" s="116" t="s">
        <v>513</v>
      </c>
      <c r="C310" s="116" t="s">
        <v>153</v>
      </c>
      <c r="D310" s="116" t="s">
        <v>7252</v>
      </c>
      <c r="E310" s="116" t="s">
        <v>7253</v>
      </c>
      <c r="F310" s="88">
        <f t="shared" si="4"/>
        <v>21</v>
      </c>
      <c r="G310" s="116"/>
    </row>
    <row r="311" spans="1:7" x14ac:dyDescent="0.25">
      <c r="A311" s="116" t="s">
        <v>4937</v>
      </c>
      <c r="B311" s="116" t="s">
        <v>4822</v>
      </c>
      <c r="C311" s="116" t="s">
        <v>4937</v>
      </c>
      <c r="D311" s="116" t="s">
        <v>7254</v>
      </c>
      <c r="E311" s="116" t="s">
        <v>7255</v>
      </c>
      <c r="F311" s="88">
        <f t="shared" si="4"/>
        <v>21</v>
      </c>
      <c r="G311" s="116"/>
    </row>
    <row r="312" spans="1:7" x14ac:dyDescent="0.25">
      <c r="A312" s="116" t="s">
        <v>6759</v>
      </c>
      <c r="B312" s="116" t="s">
        <v>6760</v>
      </c>
      <c r="C312" s="116" t="s">
        <v>6759</v>
      </c>
      <c r="D312" s="116" t="s">
        <v>7256</v>
      </c>
      <c r="E312" s="116" t="s">
        <v>7257</v>
      </c>
      <c r="F312" s="88">
        <f t="shared" si="4"/>
        <v>30</v>
      </c>
      <c r="G312" s="116"/>
    </row>
    <row r="313" spans="1:7" x14ac:dyDescent="0.25">
      <c r="A313" s="116" t="s">
        <v>154</v>
      </c>
      <c r="B313" s="116" t="s">
        <v>514</v>
      </c>
      <c r="C313" s="116" t="s">
        <v>154</v>
      </c>
      <c r="D313" s="116" t="s">
        <v>7188</v>
      </c>
      <c r="E313" s="116" t="s">
        <v>7189</v>
      </c>
      <c r="F313" s="88">
        <f t="shared" si="4"/>
        <v>16</v>
      </c>
      <c r="G313" s="116"/>
    </row>
    <row r="314" spans="1:7" x14ac:dyDescent="0.25">
      <c r="A314" s="116" t="s">
        <v>155</v>
      </c>
      <c r="B314" s="116" t="s">
        <v>515</v>
      </c>
      <c r="C314" s="116" t="s">
        <v>155</v>
      </c>
      <c r="D314" s="116" t="s">
        <v>7258</v>
      </c>
      <c r="E314" s="116" t="s">
        <v>7259</v>
      </c>
      <c r="F314" s="88">
        <f t="shared" si="4"/>
        <v>18</v>
      </c>
      <c r="G314" s="116"/>
    </row>
    <row r="315" spans="1:7" x14ac:dyDescent="0.25">
      <c r="A315" s="116" t="s">
        <v>156</v>
      </c>
      <c r="B315" s="116" t="s">
        <v>516</v>
      </c>
      <c r="C315" s="116" t="s">
        <v>156</v>
      </c>
      <c r="D315" s="116" t="s">
        <v>7188</v>
      </c>
      <c r="E315" s="116" t="s">
        <v>7189</v>
      </c>
      <c r="F315" s="88">
        <f t="shared" si="4"/>
        <v>22</v>
      </c>
      <c r="G315" s="116"/>
    </row>
    <row r="316" spans="1:7" x14ac:dyDescent="0.25">
      <c r="A316" s="116" t="s">
        <v>1031</v>
      </c>
      <c r="B316" s="116" t="s">
        <v>1032</v>
      </c>
      <c r="C316" s="116" t="s">
        <v>1031</v>
      </c>
      <c r="D316" s="116" t="s">
        <v>7260</v>
      </c>
      <c r="E316" s="116" t="s">
        <v>7261</v>
      </c>
      <c r="F316" s="88">
        <f t="shared" si="4"/>
        <v>17</v>
      </c>
      <c r="G316" s="116"/>
    </row>
    <row r="317" spans="1:7" x14ac:dyDescent="0.25">
      <c r="A317" s="116" t="s">
        <v>157</v>
      </c>
      <c r="B317" s="116" t="s">
        <v>756</v>
      </c>
      <c r="C317" s="116" t="s">
        <v>157</v>
      </c>
      <c r="D317" s="116" t="s">
        <v>7188</v>
      </c>
      <c r="E317" s="116" t="s">
        <v>7189</v>
      </c>
      <c r="F317" s="88">
        <f t="shared" si="4"/>
        <v>29</v>
      </c>
      <c r="G317" s="116"/>
    </row>
    <row r="318" spans="1:7" x14ac:dyDescent="0.25">
      <c r="A318" s="116" t="s">
        <v>158</v>
      </c>
      <c r="B318" s="116" t="s">
        <v>757</v>
      </c>
      <c r="C318" s="116" t="s">
        <v>158</v>
      </c>
      <c r="D318" s="116" t="s">
        <v>7262</v>
      </c>
      <c r="E318" s="116" t="s">
        <v>7263</v>
      </c>
      <c r="F318" s="88">
        <f t="shared" si="4"/>
        <v>25</v>
      </c>
      <c r="G318" s="116"/>
    </row>
    <row r="319" spans="1:7" x14ac:dyDescent="0.25">
      <c r="A319" s="116" t="s">
        <v>4823</v>
      </c>
      <c r="B319" s="116" t="s">
        <v>4824</v>
      </c>
      <c r="C319" s="116" t="s">
        <v>4823</v>
      </c>
      <c r="D319" s="116" t="s">
        <v>7264</v>
      </c>
      <c r="E319" s="116" t="s">
        <v>7265</v>
      </c>
      <c r="F319" s="88">
        <f t="shared" si="4"/>
        <v>21</v>
      </c>
      <c r="G319" s="116"/>
    </row>
    <row r="320" spans="1:7" x14ac:dyDescent="0.25">
      <c r="A320" s="116" t="s">
        <v>6767</v>
      </c>
      <c r="B320" s="116" t="s">
        <v>6768</v>
      </c>
      <c r="C320" s="116" t="s">
        <v>6767</v>
      </c>
      <c r="D320" s="116" t="s">
        <v>7266</v>
      </c>
      <c r="E320" s="116" t="s">
        <v>7267</v>
      </c>
      <c r="F320" s="88">
        <f t="shared" si="4"/>
        <v>29</v>
      </c>
      <c r="G320" s="116"/>
    </row>
    <row r="321" spans="1:7" x14ac:dyDescent="0.25">
      <c r="A321" s="116" t="s">
        <v>6607</v>
      </c>
      <c r="B321" s="116" t="s">
        <v>6608</v>
      </c>
      <c r="C321" s="116" t="s">
        <v>6607</v>
      </c>
      <c r="D321" s="116" t="s">
        <v>7268</v>
      </c>
      <c r="E321" s="116" t="s">
        <v>7269</v>
      </c>
      <c r="F321" s="88">
        <f t="shared" si="4"/>
        <v>16</v>
      </c>
      <c r="G321" s="116"/>
    </row>
    <row r="322" spans="1:7" x14ac:dyDescent="0.25">
      <c r="A322" s="116" t="s">
        <v>6938</v>
      </c>
      <c r="B322" s="116" t="s">
        <v>6939</v>
      </c>
      <c r="C322" s="116" t="s">
        <v>6938</v>
      </c>
      <c r="D322" s="116" t="s">
        <v>7270</v>
      </c>
      <c r="E322" s="116" t="s">
        <v>7271</v>
      </c>
      <c r="F322" s="88">
        <f t="shared" si="4"/>
        <v>21</v>
      </c>
      <c r="G322" s="116"/>
    </row>
    <row r="323" spans="1:7" x14ac:dyDescent="0.25">
      <c r="A323" s="116" t="s">
        <v>6940</v>
      </c>
      <c r="B323" s="116" t="s">
        <v>6941</v>
      </c>
      <c r="C323" s="116" t="s">
        <v>6940</v>
      </c>
      <c r="D323" s="116" t="s">
        <v>7272</v>
      </c>
      <c r="E323" s="116" t="s">
        <v>7273</v>
      </c>
      <c r="F323" s="88">
        <f t="shared" si="4"/>
        <v>19</v>
      </c>
      <c r="G323" s="116"/>
    </row>
    <row r="324" spans="1:7" x14ac:dyDescent="0.25">
      <c r="A324" s="116" t="s">
        <v>159</v>
      </c>
      <c r="B324" s="116" t="s">
        <v>766</v>
      </c>
      <c r="C324" s="116" t="s">
        <v>159</v>
      </c>
      <c r="D324" s="116" t="s">
        <v>6960</v>
      </c>
      <c r="E324" s="116" t="s">
        <v>6961</v>
      </c>
      <c r="F324" s="88">
        <f t="shared" si="4"/>
        <v>32</v>
      </c>
      <c r="G324" s="116"/>
    </row>
    <row r="325" spans="1:7" x14ac:dyDescent="0.25">
      <c r="A325" s="116" t="s">
        <v>6309</v>
      </c>
      <c r="B325" s="116" t="s">
        <v>6310</v>
      </c>
      <c r="C325" s="116" t="s">
        <v>6309</v>
      </c>
      <c r="D325" s="116" t="s">
        <v>7274</v>
      </c>
      <c r="E325" s="116" t="s">
        <v>7275</v>
      </c>
      <c r="F325" s="88">
        <f t="shared" si="4"/>
        <v>19</v>
      </c>
      <c r="G325" s="116"/>
    </row>
    <row r="326" spans="1:7" x14ac:dyDescent="0.25">
      <c r="A326" s="116" t="s">
        <v>6769</v>
      </c>
      <c r="B326" s="116" t="s">
        <v>6770</v>
      </c>
      <c r="C326" s="116" t="s">
        <v>6769</v>
      </c>
      <c r="D326" s="116" t="s">
        <v>7132</v>
      </c>
      <c r="E326" s="116" t="s">
        <v>7133</v>
      </c>
      <c r="F326" s="88">
        <f t="shared" si="4"/>
        <v>30</v>
      </c>
      <c r="G326" s="116"/>
    </row>
    <row r="327" spans="1:7" x14ac:dyDescent="0.25">
      <c r="A327" s="116" t="s">
        <v>768</v>
      </c>
      <c r="B327" s="116" t="s">
        <v>769</v>
      </c>
      <c r="C327" s="116" t="s">
        <v>768</v>
      </c>
      <c r="D327" s="116" t="s">
        <v>7276</v>
      </c>
      <c r="E327" s="116" t="s">
        <v>7277</v>
      </c>
      <c r="F327" s="88">
        <f t="shared" si="4"/>
        <v>28</v>
      </c>
      <c r="G327" s="116"/>
    </row>
    <row r="328" spans="1:7" x14ac:dyDescent="0.25">
      <c r="A328" s="116" t="s">
        <v>160</v>
      </c>
      <c r="B328" s="116" t="s">
        <v>517</v>
      </c>
      <c r="C328" s="116" t="s">
        <v>160</v>
      </c>
      <c r="D328" s="116" t="s">
        <v>7278</v>
      </c>
      <c r="E328" s="116" t="s">
        <v>7279</v>
      </c>
      <c r="F328" s="88">
        <f t="shared" si="4"/>
        <v>16</v>
      </c>
      <c r="G328" s="116"/>
    </row>
    <row r="329" spans="1:7" x14ac:dyDescent="0.25">
      <c r="A329" s="116" t="s">
        <v>6307</v>
      </c>
      <c r="B329" s="116" t="s">
        <v>6308</v>
      </c>
      <c r="C329" s="116" t="s">
        <v>6307</v>
      </c>
      <c r="D329" s="116" t="s">
        <v>7280</v>
      </c>
      <c r="E329" s="116" t="s">
        <v>7281</v>
      </c>
      <c r="F329" s="88">
        <f t="shared" si="4"/>
        <v>18</v>
      </c>
      <c r="G329" s="116"/>
    </row>
    <row r="330" spans="1:7" x14ac:dyDescent="0.25">
      <c r="A330" s="116" t="s">
        <v>161</v>
      </c>
      <c r="B330" s="116" t="s">
        <v>518</v>
      </c>
      <c r="C330" s="116" t="s">
        <v>161</v>
      </c>
      <c r="D330" s="116" t="s">
        <v>7280</v>
      </c>
      <c r="E330" s="116" t="s">
        <v>7281</v>
      </c>
      <c r="F330" s="88">
        <f t="shared" si="4"/>
        <v>17</v>
      </c>
      <c r="G330" s="116"/>
    </row>
    <row r="331" spans="1:7" x14ac:dyDescent="0.25">
      <c r="A331" s="116" t="s">
        <v>162</v>
      </c>
      <c r="B331" s="116" t="s">
        <v>519</v>
      </c>
      <c r="C331" s="116" t="s">
        <v>162</v>
      </c>
      <c r="D331" s="116" t="s">
        <v>7278</v>
      </c>
      <c r="E331" s="116" t="s">
        <v>7279</v>
      </c>
      <c r="F331" s="88">
        <f t="shared" si="4"/>
        <v>22</v>
      </c>
      <c r="G331" s="116"/>
    </row>
    <row r="332" spans="1:7" x14ac:dyDescent="0.25">
      <c r="A332" s="116" t="s">
        <v>1043</v>
      </c>
      <c r="B332" s="116" t="s">
        <v>1044</v>
      </c>
      <c r="C332" s="116" t="s">
        <v>1043</v>
      </c>
      <c r="D332" s="116" t="s">
        <v>7282</v>
      </c>
      <c r="E332" s="116" t="s">
        <v>7283</v>
      </c>
      <c r="F332" s="88">
        <f t="shared" si="4"/>
        <v>17</v>
      </c>
      <c r="G332" s="116"/>
    </row>
    <row r="333" spans="1:7" x14ac:dyDescent="0.25">
      <c r="A333" s="116" t="s">
        <v>163</v>
      </c>
      <c r="B333" s="116" t="s">
        <v>767</v>
      </c>
      <c r="C333" s="116" t="s">
        <v>163</v>
      </c>
      <c r="D333" s="116" t="s">
        <v>7278</v>
      </c>
      <c r="E333" s="116" t="s">
        <v>7279</v>
      </c>
      <c r="F333" s="88">
        <f t="shared" si="4"/>
        <v>29</v>
      </c>
      <c r="G333" s="116"/>
    </row>
    <row r="334" spans="1:7" x14ac:dyDescent="0.25">
      <c r="A334" s="116" t="s">
        <v>7284</v>
      </c>
      <c r="B334" s="116" t="s">
        <v>6471</v>
      </c>
      <c r="C334" s="116" t="s">
        <v>7284</v>
      </c>
      <c r="D334" s="116" t="s">
        <v>7278</v>
      </c>
      <c r="E334" s="116" t="s">
        <v>7279</v>
      </c>
      <c r="F334" s="88">
        <f t="shared" si="4"/>
        <v>22</v>
      </c>
      <c r="G334" s="116"/>
    </row>
    <row r="335" spans="1:7" x14ac:dyDescent="0.25">
      <c r="A335" s="116" t="s">
        <v>4831</v>
      </c>
      <c r="B335" s="116" t="s">
        <v>4832</v>
      </c>
      <c r="C335" s="116" t="s">
        <v>4831</v>
      </c>
      <c r="D335" s="116" t="s">
        <v>7285</v>
      </c>
      <c r="E335" s="116" t="s">
        <v>7286</v>
      </c>
      <c r="F335" s="88">
        <f t="shared" si="4"/>
        <v>21</v>
      </c>
      <c r="G335" s="116"/>
    </row>
    <row r="336" spans="1:7" x14ac:dyDescent="0.25">
      <c r="A336" s="116" t="s">
        <v>164</v>
      </c>
      <c r="B336" s="116" t="s">
        <v>762</v>
      </c>
      <c r="C336" s="116" t="s">
        <v>164</v>
      </c>
      <c r="D336" s="116" t="s">
        <v>6960</v>
      </c>
      <c r="E336" s="116" t="s">
        <v>6961</v>
      </c>
      <c r="F336" s="88">
        <f t="shared" si="4"/>
        <v>32</v>
      </c>
      <c r="G336" s="116"/>
    </row>
    <row r="337" spans="1:7" x14ac:dyDescent="0.25">
      <c r="A337" s="116" t="s">
        <v>1035</v>
      </c>
      <c r="B337" s="116" t="s">
        <v>1036</v>
      </c>
      <c r="C337" s="116" t="s">
        <v>1035</v>
      </c>
      <c r="D337" s="116" t="s">
        <v>7287</v>
      </c>
      <c r="E337" s="116" t="s">
        <v>7288</v>
      </c>
      <c r="F337" s="88">
        <f t="shared" si="4"/>
        <v>19</v>
      </c>
      <c r="G337" s="116"/>
    </row>
    <row r="338" spans="1:7" x14ac:dyDescent="0.25">
      <c r="A338" s="116" t="s">
        <v>6763</v>
      </c>
      <c r="B338" s="116" t="s">
        <v>6764</v>
      </c>
      <c r="C338" s="116" t="s">
        <v>6763</v>
      </c>
      <c r="D338" s="116" t="s">
        <v>7289</v>
      </c>
      <c r="E338" s="116" t="s">
        <v>7290</v>
      </c>
      <c r="F338" s="88">
        <f t="shared" si="4"/>
        <v>30</v>
      </c>
      <c r="G338" s="116"/>
    </row>
    <row r="339" spans="1:7" x14ac:dyDescent="0.25">
      <c r="A339" s="116" t="s">
        <v>4755</v>
      </c>
      <c r="B339" s="116" t="s">
        <v>520</v>
      </c>
      <c r="C339" s="116" t="s">
        <v>4755</v>
      </c>
      <c r="D339" s="116" t="s">
        <v>7291</v>
      </c>
      <c r="E339" s="116" t="s">
        <v>7292</v>
      </c>
      <c r="F339" s="88">
        <f t="shared" si="4"/>
        <v>16</v>
      </c>
      <c r="G339" s="116"/>
    </row>
    <row r="340" spans="1:7" x14ac:dyDescent="0.25">
      <c r="A340" s="116" t="s">
        <v>165</v>
      </c>
      <c r="B340" s="116" t="s">
        <v>521</v>
      </c>
      <c r="C340" s="116" t="s">
        <v>165</v>
      </c>
      <c r="D340" s="116" t="s">
        <v>7293</v>
      </c>
      <c r="E340" s="116" t="s">
        <v>7294</v>
      </c>
      <c r="F340" s="88">
        <f t="shared" si="4"/>
        <v>17</v>
      </c>
      <c r="G340" s="116"/>
    </row>
    <row r="341" spans="1:7" x14ac:dyDescent="0.25">
      <c r="A341" s="116" t="s">
        <v>166</v>
      </c>
      <c r="B341" s="116" t="s">
        <v>522</v>
      </c>
      <c r="C341" s="116" t="s">
        <v>166</v>
      </c>
      <c r="D341" s="116" t="s">
        <v>7295</v>
      </c>
      <c r="E341" s="116" t="s">
        <v>7296</v>
      </c>
      <c r="F341" s="88">
        <f t="shared" si="4"/>
        <v>18</v>
      </c>
      <c r="G341" s="116"/>
    </row>
    <row r="342" spans="1:7" x14ac:dyDescent="0.25">
      <c r="A342" s="116" t="s">
        <v>167</v>
      </c>
      <c r="B342" s="116" t="s">
        <v>523</v>
      </c>
      <c r="C342" s="116" t="s">
        <v>167</v>
      </c>
      <c r="D342" s="116" t="s">
        <v>7291</v>
      </c>
      <c r="E342" s="116" t="s">
        <v>7292</v>
      </c>
      <c r="F342" s="88">
        <f t="shared" ref="F342:F405" si="5">LEN(B342)</f>
        <v>22</v>
      </c>
      <c r="G342" s="116"/>
    </row>
    <row r="343" spans="1:7" x14ac:dyDescent="0.25">
      <c r="A343" s="116" t="s">
        <v>1037</v>
      </c>
      <c r="B343" s="116" t="s">
        <v>1038</v>
      </c>
      <c r="C343" s="116" t="s">
        <v>1037</v>
      </c>
      <c r="D343" s="116" t="s">
        <v>7297</v>
      </c>
      <c r="E343" s="116" t="s">
        <v>7298</v>
      </c>
      <c r="F343" s="88">
        <f t="shared" si="5"/>
        <v>17</v>
      </c>
      <c r="G343" s="116"/>
    </row>
    <row r="344" spans="1:7" x14ac:dyDescent="0.25">
      <c r="A344" s="116" t="s">
        <v>168</v>
      </c>
      <c r="B344" s="116" t="s">
        <v>763</v>
      </c>
      <c r="C344" s="116" t="s">
        <v>168</v>
      </c>
      <c r="D344" s="116" t="s">
        <v>7291</v>
      </c>
      <c r="E344" s="116" t="s">
        <v>7292</v>
      </c>
      <c r="F344" s="88">
        <f t="shared" si="5"/>
        <v>29</v>
      </c>
      <c r="G344" s="116"/>
    </row>
    <row r="345" spans="1:7" x14ac:dyDescent="0.25">
      <c r="A345" s="116" t="s">
        <v>169</v>
      </c>
      <c r="B345" s="116" t="s">
        <v>761</v>
      </c>
      <c r="C345" s="116" t="s">
        <v>169</v>
      </c>
      <c r="D345" s="116" t="s">
        <v>7299</v>
      </c>
      <c r="E345" s="116" t="s">
        <v>7300</v>
      </c>
      <c r="F345" s="88">
        <f t="shared" si="5"/>
        <v>25</v>
      </c>
      <c r="G345" s="116"/>
    </row>
    <row r="346" spans="1:7" x14ac:dyDescent="0.25">
      <c r="A346" s="116" t="s">
        <v>170</v>
      </c>
      <c r="B346" s="116" t="s">
        <v>524</v>
      </c>
      <c r="C346" s="116" t="s">
        <v>170</v>
      </c>
      <c r="D346" s="116" t="s">
        <v>7301</v>
      </c>
      <c r="E346" s="116" t="s">
        <v>7302</v>
      </c>
      <c r="F346" s="88">
        <f t="shared" si="5"/>
        <v>21</v>
      </c>
      <c r="G346" s="116"/>
    </row>
    <row r="347" spans="1:7" x14ac:dyDescent="0.25">
      <c r="A347" s="116" t="s">
        <v>4827</v>
      </c>
      <c r="B347" s="116" t="s">
        <v>4828</v>
      </c>
      <c r="C347" s="116" t="s">
        <v>4827</v>
      </c>
      <c r="D347" s="116" t="s">
        <v>7303</v>
      </c>
      <c r="E347" s="116" t="s">
        <v>7304</v>
      </c>
      <c r="F347" s="88">
        <f t="shared" si="5"/>
        <v>21</v>
      </c>
      <c r="G347" s="116"/>
    </row>
    <row r="348" spans="1:7" x14ac:dyDescent="0.25">
      <c r="A348" s="116" t="s">
        <v>171</v>
      </c>
      <c r="B348" s="116" t="s">
        <v>764</v>
      </c>
      <c r="C348" s="116" t="s">
        <v>171</v>
      </c>
      <c r="D348" s="116" t="s">
        <v>6960</v>
      </c>
      <c r="E348" s="116" t="s">
        <v>6961</v>
      </c>
      <c r="F348" s="88">
        <f t="shared" si="5"/>
        <v>31</v>
      </c>
      <c r="G348" s="116"/>
    </row>
    <row r="349" spans="1:7" x14ac:dyDescent="0.25">
      <c r="A349" s="116" t="s">
        <v>6765</v>
      </c>
      <c r="B349" s="116" t="s">
        <v>6766</v>
      </c>
      <c r="C349" s="116" t="s">
        <v>6765</v>
      </c>
      <c r="D349" s="116" t="s">
        <v>7305</v>
      </c>
      <c r="E349" s="116" t="s">
        <v>7306</v>
      </c>
      <c r="F349" s="88">
        <f t="shared" si="5"/>
        <v>29</v>
      </c>
      <c r="G349" s="116"/>
    </row>
    <row r="350" spans="1:7" x14ac:dyDescent="0.25">
      <c r="A350" s="116" t="s">
        <v>172</v>
      </c>
      <c r="B350" s="116" t="s">
        <v>525</v>
      </c>
      <c r="C350" s="116" t="s">
        <v>172</v>
      </c>
      <c r="D350" s="116" t="s">
        <v>7307</v>
      </c>
      <c r="E350" s="116" t="s">
        <v>7308</v>
      </c>
      <c r="F350" s="88">
        <f t="shared" si="5"/>
        <v>15</v>
      </c>
      <c r="G350" s="116"/>
    </row>
    <row r="351" spans="1:7" x14ac:dyDescent="0.25">
      <c r="A351" s="116" t="s">
        <v>1039</v>
      </c>
      <c r="B351" s="116" t="s">
        <v>1040</v>
      </c>
      <c r="C351" s="116" t="s">
        <v>1039</v>
      </c>
      <c r="D351" s="116" t="s">
        <v>7222</v>
      </c>
      <c r="E351" s="116" t="s">
        <v>7223</v>
      </c>
      <c r="F351" s="88">
        <f t="shared" si="5"/>
        <v>32</v>
      </c>
      <c r="G351" s="116"/>
    </row>
    <row r="352" spans="1:7" x14ac:dyDescent="0.25">
      <c r="A352" s="116" t="s">
        <v>173</v>
      </c>
      <c r="B352" s="116" t="s">
        <v>526</v>
      </c>
      <c r="C352" s="116" t="s">
        <v>173</v>
      </c>
      <c r="D352" s="116" t="s">
        <v>7309</v>
      </c>
      <c r="E352" s="116" t="s">
        <v>7310</v>
      </c>
      <c r="F352" s="88">
        <f t="shared" si="5"/>
        <v>16</v>
      </c>
      <c r="G352" s="116"/>
    </row>
    <row r="353" spans="1:7" x14ac:dyDescent="0.25">
      <c r="A353" s="116" t="s">
        <v>174</v>
      </c>
      <c r="B353" s="116" t="s">
        <v>527</v>
      </c>
      <c r="C353" s="116" t="s">
        <v>174</v>
      </c>
      <c r="D353" s="116" t="s">
        <v>7311</v>
      </c>
      <c r="E353" s="116" t="s">
        <v>7312</v>
      </c>
      <c r="F353" s="88">
        <f t="shared" si="5"/>
        <v>17</v>
      </c>
      <c r="G353" s="116"/>
    </row>
    <row r="354" spans="1:7" x14ac:dyDescent="0.25">
      <c r="A354" s="116" t="s">
        <v>175</v>
      </c>
      <c r="B354" s="116" t="s">
        <v>528</v>
      </c>
      <c r="C354" s="116" t="s">
        <v>175</v>
      </c>
      <c r="D354" s="116" t="s">
        <v>7307</v>
      </c>
      <c r="E354" s="116" t="s">
        <v>7308</v>
      </c>
      <c r="F354" s="88">
        <f t="shared" si="5"/>
        <v>21</v>
      </c>
      <c r="G354" s="116"/>
    </row>
    <row r="355" spans="1:7" x14ac:dyDescent="0.25">
      <c r="A355" s="116" t="s">
        <v>1041</v>
      </c>
      <c r="B355" s="116" t="s">
        <v>1042</v>
      </c>
      <c r="C355" s="116" t="s">
        <v>1041</v>
      </c>
      <c r="D355" s="116" t="s">
        <v>7313</v>
      </c>
      <c r="E355" s="116" t="s">
        <v>7314</v>
      </c>
      <c r="F355" s="88">
        <f t="shared" si="5"/>
        <v>16</v>
      </c>
      <c r="G355" s="116"/>
    </row>
    <row r="356" spans="1:7" x14ac:dyDescent="0.25">
      <c r="A356" s="116" t="s">
        <v>176</v>
      </c>
      <c r="B356" s="116" t="s">
        <v>765</v>
      </c>
      <c r="C356" s="116" t="s">
        <v>176</v>
      </c>
      <c r="D356" s="116" t="s">
        <v>7307</v>
      </c>
      <c r="E356" s="116" t="s">
        <v>7308</v>
      </c>
      <c r="F356" s="88">
        <f t="shared" si="5"/>
        <v>28</v>
      </c>
      <c r="G356" s="116"/>
    </row>
    <row r="357" spans="1:7" x14ac:dyDescent="0.25">
      <c r="A357" s="116" t="s">
        <v>177</v>
      </c>
      <c r="B357" s="116" t="s">
        <v>759</v>
      </c>
      <c r="C357" s="116" t="s">
        <v>177</v>
      </c>
      <c r="D357" s="116" t="s">
        <v>6960</v>
      </c>
      <c r="E357" s="116" t="s">
        <v>6961</v>
      </c>
      <c r="F357" s="88">
        <f t="shared" si="5"/>
        <v>32</v>
      </c>
      <c r="G357" s="116"/>
    </row>
    <row r="358" spans="1:7" x14ac:dyDescent="0.25">
      <c r="A358" s="116" t="s">
        <v>6761</v>
      </c>
      <c r="B358" s="116" t="s">
        <v>6762</v>
      </c>
      <c r="C358" s="116" t="s">
        <v>6761</v>
      </c>
      <c r="D358" s="116" t="s">
        <v>7315</v>
      </c>
      <c r="E358" s="116" t="s">
        <v>7316</v>
      </c>
      <c r="F358" s="88">
        <f t="shared" si="5"/>
        <v>30</v>
      </c>
      <c r="G358" s="116"/>
    </row>
    <row r="359" spans="1:7" x14ac:dyDescent="0.25">
      <c r="A359" s="116" t="s">
        <v>178</v>
      </c>
      <c r="B359" s="116" t="s">
        <v>529</v>
      </c>
      <c r="C359" s="116" t="s">
        <v>178</v>
      </c>
      <c r="D359" s="116" t="s">
        <v>7317</v>
      </c>
      <c r="E359" s="116" t="s">
        <v>7318</v>
      </c>
      <c r="F359" s="88">
        <f t="shared" si="5"/>
        <v>16</v>
      </c>
      <c r="G359" s="116"/>
    </row>
    <row r="360" spans="1:7" x14ac:dyDescent="0.25">
      <c r="A360" s="116" t="s">
        <v>6609</v>
      </c>
      <c r="B360" s="116" t="s">
        <v>6610</v>
      </c>
      <c r="C360" s="116" t="s">
        <v>6609</v>
      </c>
      <c r="D360" s="116" t="s">
        <v>7319</v>
      </c>
      <c r="E360" s="116" t="s">
        <v>7320</v>
      </c>
      <c r="F360" s="88">
        <f t="shared" si="5"/>
        <v>30</v>
      </c>
      <c r="G360" s="116"/>
    </row>
    <row r="361" spans="1:7" x14ac:dyDescent="0.25">
      <c r="A361" s="116" t="s">
        <v>179</v>
      </c>
      <c r="B361" s="116" t="s">
        <v>530</v>
      </c>
      <c r="C361" s="116" t="s">
        <v>179</v>
      </c>
      <c r="D361" s="116" t="s">
        <v>7321</v>
      </c>
      <c r="E361" s="116" t="s">
        <v>7322</v>
      </c>
      <c r="F361" s="88">
        <f t="shared" si="5"/>
        <v>17</v>
      </c>
      <c r="G361" s="116"/>
    </row>
    <row r="362" spans="1:7" x14ac:dyDescent="0.25">
      <c r="A362" s="116" t="s">
        <v>180</v>
      </c>
      <c r="B362" s="116" t="s">
        <v>531</v>
      </c>
      <c r="C362" s="116" t="s">
        <v>180</v>
      </c>
      <c r="D362" s="116" t="s">
        <v>7323</v>
      </c>
      <c r="E362" s="116" t="s">
        <v>7324</v>
      </c>
      <c r="F362" s="88">
        <f t="shared" si="5"/>
        <v>18</v>
      </c>
      <c r="G362" s="116"/>
    </row>
    <row r="363" spans="1:7" x14ac:dyDescent="0.25">
      <c r="A363" s="116" t="s">
        <v>181</v>
      </c>
      <c r="B363" s="116" t="s">
        <v>532</v>
      </c>
      <c r="C363" s="116" t="s">
        <v>181</v>
      </c>
      <c r="D363" s="116" t="s">
        <v>7317</v>
      </c>
      <c r="E363" s="116" t="s">
        <v>7318</v>
      </c>
      <c r="F363" s="88">
        <f t="shared" si="5"/>
        <v>22</v>
      </c>
      <c r="G363" s="116"/>
    </row>
    <row r="364" spans="1:7" x14ac:dyDescent="0.25">
      <c r="A364" s="116" t="s">
        <v>1033</v>
      </c>
      <c r="B364" s="116" t="s">
        <v>1034</v>
      </c>
      <c r="C364" s="116" t="s">
        <v>1033</v>
      </c>
      <c r="D364" s="116" t="s">
        <v>7118</v>
      </c>
      <c r="E364" s="116" t="s">
        <v>7119</v>
      </c>
      <c r="F364" s="88">
        <f t="shared" si="5"/>
        <v>17</v>
      </c>
      <c r="G364" s="116"/>
    </row>
    <row r="365" spans="1:7" x14ac:dyDescent="0.25">
      <c r="A365" s="116" t="s">
        <v>182</v>
      </c>
      <c r="B365" s="116" t="s">
        <v>760</v>
      </c>
      <c r="C365" s="116" t="s">
        <v>182</v>
      </c>
      <c r="D365" s="116" t="s">
        <v>7317</v>
      </c>
      <c r="E365" s="116" t="s">
        <v>7318</v>
      </c>
      <c r="F365" s="88">
        <f t="shared" si="5"/>
        <v>29</v>
      </c>
      <c r="G365" s="116"/>
    </row>
    <row r="366" spans="1:7" x14ac:dyDescent="0.25">
      <c r="A366" s="116" t="s">
        <v>183</v>
      </c>
      <c r="B366" s="116" t="s">
        <v>758</v>
      </c>
      <c r="C366" s="116" t="s">
        <v>183</v>
      </c>
      <c r="D366" s="116" t="s">
        <v>7120</v>
      </c>
      <c r="E366" s="116" t="s">
        <v>7121</v>
      </c>
      <c r="F366" s="88">
        <f t="shared" si="5"/>
        <v>20</v>
      </c>
      <c r="G366" s="116"/>
    </row>
    <row r="367" spans="1:7" x14ac:dyDescent="0.25">
      <c r="A367" s="116" t="s">
        <v>6523</v>
      </c>
      <c r="B367" s="116" t="s">
        <v>6524</v>
      </c>
      <c r="C367" s="116" t="s">
        <v>6523</v>
      </c>
      <c r="D367" s="116" t="s">
        <v>7325</v>
      </c>
      <c r="E367" s="116" t="s">
        <v>7326</v>
      </c>
      <c r="F367" s="88">
        <f t="shared" si="5"/>
        <v>26</v>
      </c>
      <c r="G367" s="116"/>
    </row>
    <row r="368" spans="1:7" x14ac:dyDescent="0.25">
      <c r="A368" s="116" t="s">
        <v>4825</v>
      </c>
      <c r="B368" s="116" t="s">
        <v>4826</v>
      </c>
      <c r="C368" s="116" t="s">
        <v>4825</v>
      </c>
      <c r="D368" s="116" t="s">
        <v>7327</v>
      </c>
      <c r="E368" s="116" t="s">
        <v>7328</v>
      </c>
      <c r="F368" s="88">
        <f t="shared" si="5"/>
        <v>21</v>
      </c>
      <c r="G368" s="116"/>
    </row>
    <row r="369" spans="1:7" x14ac:dyDescent="0.25">
      <c r="A369" s="116" t="s">
        <v>4829</v>
      </c>
      <c r="B369" s="116" t="s">
        <v>4830</v>
      </c>
      <c r="C369" s="116" t="s">
        <v>4829</v>
      </c>
      <c r="D369" s="116" t="s">
        <v>7329</v>
      </c>
      <c r="E369" s="116" t="s">
        <v>7330</v>
      </c>
      <c r="F369" s="88">
        <f t="shared" si="5"/>
        <v>20</v>
      </c>
      <c r="G369" s="116"/>
    </row>
    <row r="370" spans="1:7" x14ac:dyDescent="0.25">
      <c r="A370" s="116" t="s">
        <v>184</v>
      </c>
      <c r="B370" s="116" t="s">
        <v>771</v>
      </c>
      <c r="C370" s="116" t="s">
        <v>184</v>
      </c>
      <c r="D370" s="116" t="s">
        <v>6960</v>
      </c>
      <c r="E370" s="116" t="s">
        <v>6961</v>
      </c>
      <c r="F370" s="88">
        <f t="shared" si="5"/>
        <v>32</v>
      </c>
      <c r="G370" s="116"/>
    </row>
    <row r="371" spans="1:7" x14ac:dyDescent="0.25">
      <c r="A371" s="116" t="s">
        <v>6771</v>
      </c>
      <c r="B371" s="116" t="s">
        <v>6772</v>
      </c>
      <c r="C371" s="116" t="s">
        <v>6771</v>
      </c>
      <c r="D371" s="116" t="s">
        <v>7331</v>
      </c>
      <c r="E371" s="116" t="s">
        <v>7332</v>
      </c>
      <c r="F371" s="88">
        <f t="shared" si="5"/>
        <v>30</v>
      </c>
      <c r="G371" s="116"/>
    </row>
    <row r="372" spans="1:7" x14ac:dyDescent="0.25">
      <c r="A372" s="116" t="s">
        <v>185</v>
      </c>
      <c r="B372" s="116" t="s">
        <v>533</v>
      </c>
      <c r="C372" s="116" t="s">
        <v>185</v>
      </c>
      <c r="D372" s="116" t="s">
        <v>7333</v>
      </c>
      <c r="E372" s="116" t="s">
        <v>7334</v>
      </c>
      <c r="F372" s="88">
        <f t="shared" si="5"/>
        <v>16</v>
      </c>
      <c r="G372" s="116"/>
    </row>
    <row r="373" spans="1:7" x14ac:dyDescent="0.25">
      <c r="A373" s="116" t="s">
        <v>186</v>
      </c>
      <c r="B373" s="116" t="s">
        <v>534</v>
      </c>
      <c r="C373" s="116" t="s">
        <v>186</v>
      </c>
      <c r="D373" s="116" t="s">
        <v>7333</v>
      </c>
      <c r="E373" s="116" t="s">
        <v>7334</v>
      </c>
      <c r="F373" s="88">
        <f t="shared" si="5"/>
        <v>22</v>
      </c>
      <c r="G373" s="116"/>
    </row>
    <row r="374" spans="1:7" x14ac:dyDescent="0.25">
      <c r="A374" s="116" t="s">
        <v>1045</v>
      </c>
      <c r="B374" s="116" t="s">
        <v>1046</v>
      </c>
      <c r="C374" s="116" t="s">
        <v>1045</v>
      </c>
      <c r="D374" s="116" t="s">
        <v>7335</v>
      </c>
      <c r="E374" s="116" t="s">
        <v>7336</v>
      </c>
      <c r="F374" s="88">
        <f t="shared" si="5"/>
        <v>17</v>
      </c>
      <c r="G374" s="116"/>
    </row>
    <row r="375" spans="1:7" x14ac:dyDescent="0.25">
      <c r="A375" s="116" t="s">
        <v>187</v>
      </c>
      <c r="B375" s="116" t="s">
        <v>772</v>
      </c>
      <c r="C375" s="116" t="s">
        <v>187</v>
      </c>
      <c r="D375" s="116" t="s">
        <v>7333</v>
      </c>
      <c r="E375" s="116" t="s">
        <v>7334</v>
      </c>
      <c r="F375" s="88">
        <f t="shared" si="5"/>
        <v>29</v>
      </c>
      <c r="G375" s="116"/>
    </row>
    <row r="376" spans="1:7" x14ac:dyDescent="0.25">
      <c r="A376" s="116" t="s">
        <v>188</v>
      </c>
      <c r="B376" s="116" t="s">
        <v>770</v>
      </c>
      <c r="C376" s="116" t="s">
        <v>188</v>
      </c>
      <c r="D376" s="116" t="s">
        <v>7337</v>
      </c>
      <c r="E376" s="116" t="s">
        <v>7338</v>
      </c>
      <c r="F376" s="88">
        <f t="shared" si="5"/>
        <v>25</v>
      </c>
      <c r="G376" s="116"/>
    </row>
    <row r="377" spans="1:7" x14ac:dyDescent="0.25">
      <c r="A377" s="116" t="s">
        <v>4833</v>
      </c>
      <c r="B377" s="116" t="s">
        <v>4834</v>
      </c>
      <c r="C377" s="116" t="s">
        <v>4833</v>
      </c>
      <c r="D377" s="116" t="s">
        <v>7122</v>
      </c>
      <c r="E377" s="116" t="s">
        <v>7123</v>
      </c>
      <c r="F377" s="88">
        <f t="shared" si="5"/>
        <v>21</v>
      </c>
      <c r="G377" s="116"/>
    </row>
    <row r="378" spans="1:7" x14ac:dyDescent="0.25">
      <c r="A378" s="116" t="s">
        <v>189</v>
      </c>
      <c r="B378" s="116" t="s">
        <v>775</v>
      </c>
      <c r="C378" s="116" t="s">
        <v>189</v>
      </c>
      <c r="D378" s="116" t="s">
        <v>6960</v>
      </c>
      <c r="E378" s="116" t="s">
        <v>6961</v>
      </c>
      <c r="F378" s="88">
        <f t="shared" si="5"/>
        <v>47</v>
      </c>
      <c r="G378" s="116"/>
    </row>
    <row r="379" spans="1:7" x14ac:dyDescent="0.25">
      <c r="A379" s="116" t="s">
        <v>6919</v>
      </c>
      <c r="B379" s="116" t="s">
        <v>6920</v>
      </c>
      <c r="C379" s="116" t="s">
        <v>6919</v>
      </c>
      <c r="D379" s="116" t="s">
        <v>7339</v>
      </c>
      <c r="E379" s="116" t="s">
        <v>7340</v>
      </c>
      <c r="F379" s="88">
        <f t="shared" si="5"/>
        <v>18</v>
      </c>
      <c r="G379" s="116"/>
    </row>
    <row r="380" spans="1:7" x14ac:dyDescent="0.25">
      <c r="A380" s="116" t="s">
        <v>1047</v>
      </c>
      <c r="B380" s="116" t="s">
        <v>1048</v>
      </c>
      <c r="C380" s="116" t="s">
        <v>1047</v>
      </c>
      <c r="D380" s="116" t="s">
        <v>7341</v>
      </c>
      <c r="E380" s="116" t="s">
        <v>7342</v>
      </c>
      <c r="F380" s="88">
        <f t="shared" si="5"/>
        <v>19</v>
      </c>
      <c r="G380" s="116"/>
    </row>
    <row r="381" spans="1:7" x14ac:dyDescent="0.25">
      <c r="A381" s="116" t="s">
        <v>6773</v>
      </c>
      <c r="B381" s="116" t="s">
        <v>6774</v>
      </c>
      <c r="C381" s="116" t="s">
        <v>6773</v>
      </c>
      <c r="D381" s="116" t="s">
        <v>7343</v>
      </c>
      <c r="E381" s="116" t="s">
        <v>7344</v>
      </c>
      <c r="F381" s="88">
        <f t="shared" si="5"/>
        <v>30</v>
      </c>
      <c r="G381" s="116"/>
    </row>
    <row r="382" spans="1:7" x14ac:dyDescent="0.25">
      <c r="A382" s="116" t="s">
        <v>190</v>
      </c>
      <c r="B382" s="116" t="s">
        <v>535</v>
      </c>
      <c r="C382" s="116" t="s">
        <v>190</v>
      </c>
      <c r="D382" s="116" t="s">
        <v>7345</v>
      </c>
      <c r="E382" s="116" t="s">
        <v>7346</v>
      </c>
      <c r="F382" s="88">
        <f t="shared" si="5"/>
        <v>16</v>
      </c>
      <c r="G382" s="116"/>
    </row>
    <row r="383" spans="1:7" x14ac:dyDescent="0.25">
      <c r="A383" s="116" t="s">
        <v>191</v>
      </c>
      <c r="B383" s="116" t="s">
        <v>773</v>
      </c>
      <c r="C383" s="116" t="s">
        <v>191</v>
      </c>
      <c r="D383" s="116" t="s">
        <v>7347</v>
      </c>
      <c r="E383" s="116" t="s">
        <v>7348</v>
      </c>
      <c r="F383" s="88">
        <f t="shared" si="5"/>
        <v>18</v>
      </c>
      <c r="G383" s="116"/>
    </row>
    <row r="384" spans="1:7" x14ac:dyDescent="0.25">
      <c r="A384" s="116" t="s">
        <v>6921</v>
      </c>
      <c r="B384" s="116" t="s">
        <v>6922</v>
      </c>
      <c r="C384" s="116" t="s">
        <v>6921</v>
      </c>
      <c r="D384" s="116" t="s">
        <v>7349</v>
      </c>
      <c r="E384" s="116" t="s">
        <v>7350</v>
      </c>
      <c r="F384" s="88">
        <f t="shared" si="5"/>
        <v>10</v>
      </c>
      <c r="G384" s="116"/>
    </row>
    <row r="385" spans="1:7" x14ac:dyDescent="0.25">
      <c r="A385" s="116" t="s">
        <v>6923</v>
      </c>
      <c r="B385" s="116" t="s">
        <v>6924</v>
      </c>
      <c r="C385" s="116" t="s">
        <v>6923</v>
      </c>
      <c r="D385" s="116" t="s">
        <v>7349</v>
      </c>
      <c r="E385" s="116" t="s">
        <v>7350</v>
      </c>
      <c r="F385" s="88">
        <f t="shared" si="5"/>
        <v>27</v>
      </c>
      <c r="G385" s="116"/>
    </row>
    <row r="386" spans="1:7" x14ac:dyDescent="0.25">
      <c r="A386" s="116" t="s">
        <v>6925</v>
      </c>
      <c r="B386" s="116" t="s">
        <v>6926</v>
      </c>
      <c r="C386" s="116" t="s">
        <v>6925</v>
      </c>
      <c r="D386" s="116" t="s">
        <v>7349</v>
      </c>
      <c r="E386" s="116" t="s">
        <v>7350</v>
      </c>
      <c r="F386" s="88">
        <f t="shared" si="5"/>
        <v>30</v>
      </c>
      <c r="G386" s="116"/>
    </row>
    <row r="387" spans="1:7" x14ac:dyDescent="0.25">
      <c r="A387" s="116" t="s">
        <v>192</v>
      </c>
      <c r="B387" s="116" t="s">
        <v>536</v>
      </c>
      <c r="C387" s="116" t="s">
        <v>192</v>
      </c>
      <c r="D387" s="116" t="s">
        <v>7347</v>
      </c>
      <c r="E387" s="116" t="s">
        <v>7348</v>
      </c>
      <c r="F387" s="88">
        <f t="shared" si="5"/>
        <v>17</v>
      </c>
      <c r="G387" s="116"/>
    </row>
    <row r="388" spans="1:7" x14ac:dyDescent="0.25">
      <c r="A388" s="116" t="s">
        <v>193</v>
      </c>
      <c r="B388" s="116" t="s">
        <v>537</v>
      </c>
      <c r="C388" s="116" t="s">
        <v>193</v>
      </c>
      <c r="D388" s="116" t="s">
        <v>7351</v>
      </c>
      <c r="E388" s="116" t="s">
        <v>7352</v>
      </c>
      <c r="F388" s="88">
        <f t="shared" si="5"/>
        <v>18</v>
      </c>
      <c r="G388" s="116"/>
    </row>
    <row r="389" spans="1:7" x14ac:dyDescent="0.25">
      <c r="A389" s="116" t="s">
        <v>194</v>
      </c>
      <c r="B389" s="116" t="s">
        <v>538</v>
      </c>
      <c r="C389" s="116" t="s">
        <v>194</v>
      </c>
      <c r="D389" s="116" t="s">
        <v>7345</v>
      </c>
      <c r="E389" s="116" t="s">
        <v>7346</v>
      </c>
      <c r="F389" s="88">
        <f t="shared" si="5"/>
        <v>22</v>
      </c>
      <c r="G389" s="116"/>
    </row>
    <row r="390" spans="1:7" x14ac:dyDescent="0.25">
      <c r="A390" s="116" t="s">
        <v>1049</v>
      </c>
      <c r="B390" s="116" t="s">
        <v>1050</v>
      </c>
      <c r="C390" s="116" t="s">
        <v>1049</v>
      </c>
      <c r="D390" s="116" t="s">
        <v>7349</v>
      </c>
      <c r="E390" s="116" t="s">
        <v>7350</v>
      </c>
      <c r="F390" s="88">
        <f t="shared" si="5"/>
        <v>17</v>
      </c>
      <c r="G390" s="116"/>
    </row>
    <row r="391" spans="1:7" x14ac:dyDescent="0.25">
      <c r="A391" s="116" t="s">
        <v>195</v>
      </c>
      <c r="B391" s="116" t="s">
        <v>776</v>
      </c>
      <c r="C391" s="116" t="s">
        <v>195</v>
      </c>
      <c r="D391" s="116" t="s">
        <v>7345</v>
      </c>
      <c r="E391" s="116" t="s">
        <v>7346</v>
      </c>
      <c r="F391" s="88">
        <f t="shared" si="5"/>
        <v>29</v>
      </c>
      <c r="G391" s="116"/>
    </row>
    <row r="392" spans="1:7" x14ac:dyDescent="0.25">
      <c r="A392" s="116" t="s">
        <v>196</v>
      </c>
      <c r="B392" s="116" t="s">
        <v>774</v>
      </c>
      <c r="C392" s="116" t="s">
        <v>196</v>
      </c>
      <c r="D392" s="116" t="s">
        <v>7353</v>
      </c>
      <c r="E392" s="116" t="s">
        <v>7354</v>
      </c>
      <c r="F392" s="88">
        <f t="shared" si="5"/>
        <v>25</v>
      </c>
      <c r="G392" s="116"/>
    </row>
    <row r="393" spans="1:7" x14ac:dyDescent="0.25">
      <c r="A393" s="116" t="s">
        <v>197</v>
      </c>
      <c r="B393" s="116" t="s">
        <v>539</v>
      </c>
      <c r="C393" s="116" t="s">
        <v>197</v>
      </c>
      <c r="D393" s="116" t="s">
        <v>7355</v>
      </c>
      <c r="E393" s="116" t="s">
        <v>7356</v>
      </c>
      <c r="F393" s="88">
        <f t="shared" si="5"/>
        <v>21</v>
      </c>
      <c r="G393" s="116"/>
    </row>
    <row r="394" spans="1:7" x14ac:dyDescent="0.25">
      <c r="A394" s="116" t="s">
        <v>4835</v>
      </c>
      <c r="B394" s="116" t="s">
        <v>4836</v>
      </c>
      <c r="C394" s="116" t="s">
        <v>4835</v>
      </c>
      <c r="D394" s="116" t="s">
        <v>7357</v>
      </c>
      <c r="E394" s="116" t="s">
        <v>7358</v>
      </c>
      <c r="F394" s="88">
        <f t="shared" si="5"/>
        <v>21</v>
      </c>
      <c r="G394" s="116"/>
    </row>
    <row r="395" spans="1:7" x14ac:dyDescent="0.25">
      <c r="A395" s="116" t="s">
        <v>198</v>
      </c>
      <c r="B395" s="116" t="s">
        <v>797</v>
      </c>
      <c r="C395" s="116" t="s">
        <v>198</v>
      </c>
      <c r="D395" s="116" t="s">
        <v>6960</v>
      </c>
      <c r="E395" s="116" t="s">
        <v>6961</v>
      </c>
      <c r="F395" s="88">
        <f t="shared" si="5"/>
        <v>30</v>
      </c>
      <c r="G395" s="116"/>
    </row>
    <row r="396" spans="1:7" x14ac:dyDescent="0.25">
      <c r="A396" s="116" t="s">
        <v>1057</v>
      </c>
      <c r="B396" s="116" t="s">
        <v>1058</v>
      </c>
      <c r="C396" s="116" t="s">
        <v>1057</v>
      </c>
      <c r="D396" s="116" t="s">
        <v>7359</v>
      </c>
      <c r="E396" s="116" t="s">
        <v>7360</v>
      </c>
      <c r="F396" s="88">
        <f t="shared" si="5"/>
        <v>18</v>
      </c>
      <c r="G396" s="116"/>
    </row>
    <row r="397" spans="1:7" x14ac:dyDescent="0.25">
      <c r="A397" s="116" t="s">
        <v>6779</v>
      </c>
      <c r="B397" s="116" t="s">
        <v>6780</v>
      </c>
      <c r="C397" s="116" t="s">
        <v>6779</v>
      </c>
      <c r="D397" s="116" t="s">
        <v>7361</v>
      </c>
      <c r="E397" s="116" t="s">
        <v>7362</v>
      </c>
      <c r="F397" s="88">
        <f t="shared" si="5"/>
        <v>29</v>
      </c>
      <c r="G397" s="116"/>
    </row>
    <row r="398" spans="1:7" x14ac:dyDescent="0.25">
      <c r="A398" s="116" t="s">
        <v>199</v>
      </c>
      <c r="B398" s="116" t="s">
        <v>540</v>
      </c>
      <c r="C398" s="116" t="s">
        <v>199</v>
      </c>
      <c r="D398" s="116" t="s">
        <v>7363</v>
      </c>
      <c r="E398" s="116" t="s">
        <v>7364</v>
      </c>
      <c r="F398" s="88">
        <f t="shared" si="5"/>
        <v>15</v>
      </c>
      <c r="G398" s="116"/>
    </row>
    <row r="399" spans="1:7" x14ac:dyDescent="0.25">
      <c r="A399" s="116" t="s">
        <v>200</v>
      </c>
      <c r="B399" s="116" t="s">
        <v>794</v>
      </c>
      <c r="C399" s="116" t="s">
        <v>200</v>
      </c>
      <c r="D399" s="116" t="s">
        <v>7365</v>
      </c>
      <c r="E399" s="116" t="s">
        <v>7366</v>
      </c>
      <c r="F399" s="88">
        <f t="shared" si="5"/>
        <v>17</v>
      </c>
      <c r="G399" s="116"/>
    </row>
    <row r="400" spans="1:7" x14ac:dyDescent="0.25">
      <c r="A400" s="116" t="s">
        <v>201</v>
      </c>
      <c r="B400" s="116" t="s">
        <v>793</v>
      </c>
      <c r="C400" s="116" t="s">
        <v>201</v>
      </c>
      <c r="D400" s="116" t="s">
        <v>7365</v>
      </c>
      <c r="E400" s="116" t="s">
        <v>7366</v>
      </c>
      <c r="F400" s="88">
        <f t="shared" si="5"/>
        <v>17</v>
      </c>
      <c r="G400" s="116"/>
    </row>
    <row r="401" spans="1:7" x14ac:dyDescent="0.25">
      <c r="A401" s="116" t="s">
        <v>202</v>
      </c>
      <c r="B401" s="116" t="s">
        <v>541</v>
      </c>
      <c r="C401" s="116" t="s">
        <v>202</v>
      </c>
      <c r="D401" s="116" t="s">
        <v>7363</v>
      </c>
      <c r="E401" s="116" t="s">
        <v>7364</v>
      </c>
      <c r="F401" s="88">
        <f t="shared" si="5"/>
        <v>21</v>
      </c>
      <c r="G401" s="116"/>
    </row>
    <row r="402" spans="1:7" x14ac:dyDescent="0.25">
      <c r="A402" s="116" t="s">
        <v>1059</v>
      </c>
      <c r="B402" s="116" t="s">
        <v>1060</v>
      </c>
      <c r="C402" s="116" t="s">
        <v>1059</v>
      </c>
      <c r="D402" s="116" t="s">
        <v>7027</v>
      </c>
      <c r="E402" s="116" t="s">
        <v>7028</v>
      </c>
      <c r="F402" s="88">
        <f t="shared" si="5"/>
        <v>16</v>
      </c>
      <c r="G402" s="116"/>
    </row>
    <row r="403" spans="1:7" x14ac:dyDescent="0.25">
      <c r="A403" s="116" t="s">
        <v>203</v>
      </c>
      <c r="B403" s="116" t="s">
        <v>798</v>
      </c>
      <c r="C403" s="116" t="s">
        <v>203</v>
      </c>
      <c r="D403" s="116" t="s">
        <v>7363</v>
      </c>
      <c r="E403" s="116" t="s">
        <v>7364</v>
      </c>
      <c r="F403" s="88">
        <f t="shared" si="5"/>
        <v>28</v>
      </c>
      <c r="G403" s="116"/>
    </row>
    <row r="404" spans="1:7" x14ac:dyDescent="0.25">
      <c r="A404" s="116" t="s">
        <v>204</v>
      </c>
      <c r="B404" s="116" t="s">
        <v>796</v>
      </c>
      <c r="C404" s="116" t="s">
        <v>204</v>
      </c>
      <c r="D404" s="116" t="s">
        <v>7367</v>
      </c>
      <c r="E404" s="116" t="s">
        <v>7368</v>
      </c>
      <c r="F404" s="88">
        <f t="shared" si="5"/>
        <v>19</v>
      </c>
      <c r="G404" s="116"/>
    </row>
    <row r="405" spans="1:7" x14ac:dyDescent="0.25">
      <c r="A405" s="116" t="s">
        <v>205</v>
      </c>
      <c r="B405" s="116" t="s">
        <v>795</v>
      </c>
      <c r="C405" s="116" t="s">
        <v>205</v>
      </c>
      <c r="D405" s="116" t="s">
        <v>7369</v>
      </c>
      <c r="E405" s="116" t="s">
        <v>7370</v>
      </c>
      <c r="F405" s="88">
        <f t="shared" si="5"/>
        <v>21</v>
      </c>
      <c r="G405" s="116"/>
    </row>
    <row r="406" spans="1:7" x14ac:dyDescent="0.25">
      <c r="A406" s="116" t="s">
        <v>4841</v>
      </c>
      <c r="B406" s="116" t="s">
        <v>4842</v>
      </c>
      <c r="C406" s="116" t="s">
        <v>4841</v>
      </c>
      <c r="D406" s="116" t="s">
        <v>7031</v>
      </c>
      <c r="E406" s="116" t="s">
        <v>7032</v>
      </c>
      <c r="F406" s="88">
        <f t="shared" ref="F406:F469" si="6">LEN(B406)</f>
        <v>20</v>
      </c>
      <c r="G406" s="116"/>
    </row>
    <row r="407" spans="1:7" x14ac:dyDescent="0.25">
      <c r="A407" s="116" t="s">
        <v>206</v>
      </c>
      <c r="B407" s="116" t="s">
        <v>779</v>
      </c>
      <c r="C407" s="116" t="s">
        <v>206</v>
      </c>
      <c r="D407" s="116" t="s">
        <v>6960</v>
      </c>
      <c r="E407" s="116" t="s">
        <v>6961</v>
      </c>
      <c r="F407" s="88">
        <f t="shared" si="6"/>
        <v>32</v>
      </c>
      <c r="G407" s="116"/>
    </row>
    <row r="408" spans="1:7" x14ac:dyDescent="0.25">
      <c r="A408" s="116" t="s">
        <v>6775</v>
      </c>
      <c r="B408" s="116" t="s">
        <v>6776</v>
      </c>
      <c r="C408" s="116" t="s">
        <v>6775</v>
      </c>
      <c r="D408" s="116" t="s">
        <v>7371</v>
      </c>
      <c r="E408" s="116" t="s">
        <v>7372</v>
      </c>
      <c r="F408" s="88">
        <f t="shared" si="6"/>
        <v>30</v>
      </c>
      <c r="G408" s="116"/>
    </row>
    <row r="409" spans="1:7" x14ac:dyDescent="0.25">
      <c r="A409" s="116" t="s">
        <v>207</v>
      </c>
      <c r="B409" s="116" t="s">
        <v>542</v>
      </c>
      <c r="C409" s="116" t="s">
        <v>207</v>
      </c>
      <c r="D409" s="116" t="s">
        <v>7373</v>
      </c>
      <c r="E409" s="116" t="s">
        <v>7374</v>
      </c>
      <c r="F409" s="88">
        <f t="shared" si="6"/>
        <v>16</v>
      </c>
      <c r="G409" s="116"/>
    </row>
    <row r="410" spans="1:7" x14ac:dyDescent="0.25">
      <c r="A410" s="116" t="s">
        <v>208</v>
      </c>
      <c r="B410" s="116" t="s">
        <v>778</v>
      </c>
      <c r="C410" s="116" t="s">
        <v>208</v>
      </c>
      <c r="D410" s="116" t="s">
        <v>7375</v>
      </c>
      <c r="E410" s="116" t="s">
        <v>7376</v>
      </c>
      <c r="F410" s="88">
        <f t="shared" si="6"/>
        <v>18</v>
      </c>
      <c r="G410" s="116"/>
    </row>
    <row r="411" spans="1:7" x14ac:dyDescent="0.25">
      <c r="A411" s="116" t="s">
        <v>209</v>
      </c>
      <c r="B411" s="116" t="s">
        <v>543</v>
      </c>
      <c r="C411" s="116" t="s">
        <v>209</v>
      </c>
      <c r="D411" s="116" t="s">
        <v>7375</v>
      </c>
      <c r="E411" s="116" t="s">
        <v>7376</v>
      </c>
      <c r="F411" s="88">
        <f t="shared" si="6"/>
        <v>17</v>
      </c>
      <c r="G411" s="116"/>
    </row>
    <row r="412" spans="1:7" x14ac:dyDescent="0.25">
      <c r="A412" s="116" t="s">
        <v>210</v>
      </c>
      <c r="B412" s="116" t="s">
        <v>544</v>
      </c>
      <c r="C412" s="116" t="s">
        <v>210</v>
      </c>
      <c r="D412" s="116" t="s">
        <v>7377</v>
      </c>
      <c r="E412" s="116" t="s">
        <v>7378</v>
      </c>
      <c r="F412" s="88">
        <f t="shared" si="6"/>
        <v>18</v>
      </c>
      <c r="G412" s="116"/>
    </row>
    <row r="413" spans="1:7" x14ac:dyDescent="0.25">
      <c r="A413" s="116" t="s">
        <v>211</v>
      </c>
      <c r="B413" s="116" t="s">
        <v>545</v>
      </c>
      <c r="C413" s="116" t="s">
        <v>211</v>
      </c>
      <c r="D413" s="116" t="s">
        <v>7373</v>
      </c>
      <c r="E413" s="116" t="s">
        <v>7374</v>
      </c>
      <c r="F413" s="88">
        <f t="shared" si="6"/>
        <v>22</v>
      </c>
      <c r="G413" s="116"/>
    </row>
    <row r="414" spans="1:7" x14ac:dyDescent="0.25">
      <c r="A414" s="116" t="s">
        <v>1051</v>
      </c>
      <c r="B414" s="116" t="s">
        <v>1052</v>
      </c>
      <c r="C414" s="116" t="s">
        <v>1051</v>
      </c>
      <c r="D414" s="116" t="s">
        <v>7379</v>
      </c>
      <c r="E414" s="116" t="s">
        <v>7380</v>
      </c>
      <c r="F414" s="88">
        <f t="shared" si="6"/>
        <v>17</v>
      </c>
      <c r="G414" s="116"/>
    </row>
    <row r="415" spans="1:7" x14ac:dyDescent="0.25">
      <c r="A415" s="116" t="s">
        <v>212</v>
      </c>
      <c r="B415" s="116" t="s">
        <v>780</v>
      </c>
      <c r="C415" s="116" t="s">
        <v>212</v>
      </c>
      <c r="D415" s="116" t="s">
        <v>7373</v>
      </c>
      <c r="E415" s="116" t="s">
        <v>7374</v>
      </c>
      <c r="F415" s="88">
        <f t="shared" si="6"/>
        <v>29</v>
      </c>
      <c r="G415" s="116"/>
    </row>
    <row r="416" spans="1:7" x14ac:dyDescent="0.25">
      <c r="A416" s="116" t="s">
        <v>213</v>
      </c>
      <c r="B416" s="116" t="s">
        <v>777</v>
      </c>
      <c r="C416" s="116" t="s">
        <v>213</v>
      </c>
      <c r="D416" s="116" t="s">
        <v>7381</v>
      </c>
      <c r="E416" s="116" t="s">
        <v>7382</v>
      </c>
      <c r="F416" s="88">
        <f t="shared" si="6"/>
        <v>25</v>
      </c>
      <c r="G416" s="116"/>
    </row>
    <row r="417" spans="1:7" x14ac:dyDescent="0.25">
      <c r="A417" s="116" t="s">
        <v>214</v>
      </c>
      <c r="B417" s="116" t="s">
        <v>546</v>
      </c>
      <c r="C417" s="116" t="s">
        <v>214</v>
      </c>
      <c r="D417" s="116" t="s">
        <v>7383</v>
      </c>
      <c r="E417" s="116" t="s">
        <v>7384</v>
      </c>
      <c r="F417" s="88">
        <f t="shared" si="6"/>
        <v>21</v>
      </c>
      <c r="G417" s="116"/>
    </row>
    <row r="418" spans="1:7" x14ac:dyDescent="0.25">
      <c r="A418" s="116" t="s">
        <v>4837</v>
      </c>
      <c r="B418" s="116" t="s">
        <v>4838</v>
      </c>
      <c r="C418" s="116" t="s">
        <v>4837</v>
      </c>
      <c r="D418" s="116" t="s">
        <v>7385</v>
      </c>
      <c r="E418" s="116" t="s">
        <v>7386</v>
      </c>
      <c r="F418" s="88">
        <f t="shared" si="6"/>
        <v>21</v>
      </c>
      <c r="G418" s="116"/>
    </row>
    <row r="419" spans="1:7" x14ac:dyDescent="0.25">
      <c r="A419" s="116" t="s">
        <v>215</v>
      </c>
      <c r="B419" s="116" t="s">
        <v>800</v>
      </c>
      <c r="C419" s="116" t="s">
        <v>215</v>
      </c>
      <c r="D419" s="116" t="s">
        <v>6960</v>
      </c>
      <c r="E419" s="116" t="s">
        <v>6961</v>
      </c>
      <c r="F419" s="88">
        <f t="shared" si="6"/>
        <v>31</v>
      </c>
      <c r="G419" s="116"/>
    </row>
    <row r="420" spans="1:7" x14ac:dyDescent="0.25">
      <c r="A420" s="116" t="s">
        <v>6783</v>
      </c>
      <c r="B420" s="116" t="s">
        <v>6784</v>
      </c>
      <c r="C420" s="116" t="s">
        <v>6783</v>
      </c>
      <c r="D420" s="116" t="s">
        <v>7387</v>
      </c>
      <c r="E420" s="116" t="s">
        <v>7388</v>
      </c>
      <c r="F420" s="88">
        <f t="shared" si="6"/>
        <v>29</v>
      </c>
      <c r="G420" s="116"/>
    </row>
    <row r="421" spans="1:7" x14ac:dyDescent="0.25">
      <c r="A421" s="116" t="s">
        <v>216</v>
      </c>
      <c r="B421" s="116" t="s">
        <v>547</v>
      </c>
      <c r="C421" s="116" t="s">
        <v>216</v>
      </c>
      <c r="D421" s="116" t="s">
        <v>7389</v>
      </c>
      <c r="E421" s="116" t="s">
        <v>7390</v>
      </c>
      <c r="F421" s="88">
        <f t="shared" si="6"/>
        <v>15</v>
      </c>
      <c r="G421" s="116"/>
    </row>
    <row r="422" spans="1:7" x14ac:dyDescent="0.25">
      <c r="A422" s="116" t="s">
        <v>6441</v>
      </c>
      <c r="B422" s="116" t="s">
        <v>6455</v>
      </c>
      <c r="C422" s="116" t="s">
        <v>6441</v>
      </c>
      <c r="D422" s="116" t="s">
        <v>7049</v>
      </c>
      <c r="E422" s="116" t="s">
        <v>7050</v>
      </c>
      <c r="F422" s="88">
        <f t="shared" si="6"/>
        <v>15</v>
      </c>
      <c r="G422" s="116"/>
    </row>
    <row r="423" spans="1:7" x14ac:dyDescent="0.25">
      <c r="A423" s="116" t="s">
        <v>217</v>
      </c>
      <c r="B423" s="116" t="s">
        <v>799</v>
      </c>
      <c r="C423" s="116" t="s">
        <v>217</v>
      </c>
      <c r="D423" s="116" t="s">
        <v>6985</v>
      </c>
      <c r="E423" s="116" t="s">
        <v>6986</v>
      </c>
      <c r="F423" s="88">
        <f t="shared" si="6"/>
        <v>17</v>
      </c>
      <c r="G423" s="116"/>
    </row>
    <row r="424" spans="1:7" x14ac:dyDescent="0.25">
      <c r="A424" s="116" t="s">
        <v>6687</v>
      </c>
      <c r="B424" s="116" t="s">
        <v>6688</v>
      </c>
      <c r="C424" s="116" t="s">
        <v>6687</v>
      </c>
      <c r="D424" s="116" t="s">
        <v>7387</v>
      </c>
      <c r="E424" s="116" t="s">
        <v>7388</v>
      </c>
      <c r="F424" s="88">
        <f t="shared" si="6"/>
        <v>37</v>
      </c>
      <c r="G424" s="116"/>
    </row>
    <row r="425" spans="1:7" x14ac:dyDescent="0.25">
      <c r="A425" s="116" t="s">
        <v>218</v>
      </c>
      <c r="B425" s="116" t="s">
        <v>548</v>
      </c>
      <c r="C425" s="116" t="s">
        <v>218</v>
      </c>
      <c r="D425" s="116" t="s">
        <v>6985</v>
      </c>
      <c r="E425" s="116" t="s">
        <v>6986</v>
      </c>
      <c r="F425" s="88">
        <f t="shared" si="6"/>
        <v>16</v>
      </c>
      <c r="G425" s="116"/>
    </row>
    <row r="426" spans="1:7" x14ac:dyDescent="0.25">
      <c r="A426" s="116" t="s">
        <v>219</v>
      </c>
      <c r="B426" s="116" t="s">
        <v>549</v>
      </c>
      <c r="C426" s="116" t="s">
        <v>219</v>
      </c>
      <c r="D426" s="116" t="s">
        <v>7389</v>
      </c>
      <c r="E426" s="116" t="s">
        <v>7390</v>
      </c>
      <c r="F426" s="88">
        <f t="shared" si="6"/>
        <v>21</v>
      </c>
      <c r="G426" s="116"/>
    </row>
    <row r="427" spans="1:7" x14ac:dyDescent="0.25">
      <c r="A427" s="116" t="s">
        <v>1065</v>
      </c>
      <c r="B427" s="116" t="s">
        <v>1066</v>
      </c>
      <c r="C427" s="116" t="s">
        <v>1065</v>
      </c>
      <c r="D427" s="116" t="s">
        <v>6989</v>
      </c>
      <c r="E427" s="116" t="s">
        <v>6990</v>
      </c>
      <c r="F427" s="88">
        <f t="shared" si="6"/>
        <v>16</v>
      </c>
      <c r="G427" s="116"/>
    </row>
    <row r="428" spans="1:7" x14ac:dyDescent="0.25">
      <c r="A428" s="116" t="s">
        <v>220</v>
      </c>
      <c r="B428" s="116" t="s">
        <v>801</v>
      </c>
      <c r="C428" s="116" t="s">
        <v>220</v>
      </c>
      <c r="D428" s="116" t="s">
        <v>7389</v>
      </c>
      <c r="E428" s="116" t="s">
        <v>7390</v>
      </c>
      <c r="F428" s="88">
        <f t="shared" si="6"/>
        <v>28</v>
      </c>
      <c r="G428" s="116"/>
    </row>
    <row r="429" spans="1:7" x14ac:dyDescent="0.25">
      <c r="A429" s="116" t="s">
        <v>6689</v>
      </c>
      <c r="B429" s="116" t="s">
        <v>6690</v>
      </c>
      <c r="C429" s="116" t="s">
        <v>6689</v>
      </c>
      <c r="D429" s="116" t="s">
        <v>7387</v>
      </c>
      <c r="E429" s="116" t="s">
        <v>7388</v>
      </c>
      <c r="F429" s="88">
        <f t="shared" si="6"/>
        <v>26</v>
      </c>
      <c r="G429" s="116"/>
    </row>
    <row r="430" spans="1:7" x14ac:dyDescent="0.25">
      <c r="A430" s="116" t="s">
        <v>221</v>
      </c>
      <c r="B430" s="116" t="s">
        <v>802</v>
      </c>
      <c r="C430" s="116" t="s">
        <v>221</v>
      </c>
      <c r="D430" s="116" t="s">
        <v>7391</v>
      </c>
      <c r="E430" s="116" t="s">
        <v>7392</v>
      </c>
      <c r="F430" s="88">
        <f t="shared" si="6"/>
        <v>24</v>
      </c>
      <c r="G430" s="116"/>
    </row>
    <row r="431" spans="1:7" x14ac:dyDescent="0.25">
      <c r="A431" s="116" t="s">
        <v>4843</v>
      </c>
      <c r="B431" s="116" t="s">
        <v>4844</v>
      </c>
      <c r="C431" s="116" t="s">
        <v>4843</v>
      </c>
      <c r="D431" s="116" t="s">
        <v>6991</v>
      </c>
      <c r="E431" s="116" t="s">
        <v>6992</v>
      </c>
      <c r="F431" s="88">
        <f t="shared" si="6"/>
        <v>20</v>
      </c>
      <c r="G431" s="116"/>
    </row>
    <row r="432" spans="1:7" x14ac:dyDescent="0.25">
      <c r="A432" s="116" t="s">
        <v>1061</v>
      </c>
      <c r="B432" s="116" t="s">
        <v>1062</v>
      </c>
      <c r="C432" s="116" t="s">
        <v>1061</v>
      </c>
      <c r="D432" s="116" t="s">
        <v>7393</v>
      </c>
      <c r="E432" s="116" t="s">
        <v>7394</v>
      </c>
      <c r="F432" s="88">
        <f t="shared" si="6"/>
        <v>19</v>
      </c>
      <c r="G432" s="116"/>
    </row>
    <row r="433" spans="1:7" x14ac:dyDescent="0.25">
      <c r="A433" s="116" t="s">
        <v>6781</v>
      </c>
      <c r="B433" s="116" t="s">
        <v>6782</v>
      </c>
      <c r="C433" s="116" t="s">
        <v>6781</v>
      </c>
      <c r="D433" s="116" t="s">
        <v>7387</v>
      </c>
      <c r="E433" s="116" t="s">
        <v>7388</v>
      </c>
      <c r="F433" s="88">
        <f t="shared" si="6"/>
        <v>30</v>
      </c>
      <c r="G433" s="116"/>
    </row>
    <row r="434" spans="1:7" x14ac:dyDescent="0.25">
      <c r="A434" s="116" t="s">
        <v>1063</v>
      </c>
      <c r="B434" s="116" t="s">
        <v>1064</v>
      </c>
      <c r="C434" s="116" t="s">
        <v>1063</v>
      </c>
      <c r="D434" s="116" t="s">
        <v>6989</v>
      </c>
      <c r="E434" s="116" t="s">
        <v>6990</v>
      </c>
      <c r="F434" s="88">
        <f t="shared" si="6"/>
        <v>17</v>
      </c>
      <c r="G434" s="116"/>
    </row>
    <row r="435" spans="1:7" x14ac:dyDescent="0.25">
      <c r="A435" s="116" t="s">
        <v>4845</v>
      </c>
      <c r="B435" s="116" t="s">
        <v>4846</v>
      </c>
      <c r="C435" s="116" t="s">
        <v>4845</v>
      </c>
      <c r="D435" s="116" t="s">
        <v>6991</v>
      </c>
      <c r="E435" s="116" t="s">
        <v>6992</v>
      </c>
      <c r="F435" s="88">
        <f t="shared" si="6"/>
        <v>21</v>
      </c>
      <c r="G435" s="116"/>
    </row>
    <row r="436" spans="1:7" x14ac:dyDescent="0.25">
      <c r="A436" s="116" t="s">
        <v>222</v>
      </c>
      <c r="B436" s="116" t="s">
        <v>804</v>
      </c>
      <c r="C436" s="116" t="s">
        <v>222</v>
      </c>
      <c r="D436" s="116" t="s">
        <v>6960</v>
      </c>
      <c r="E436" s="116" t="s">
        <v>6961</v>
      </c>
      <c r="F436" s="88">
        <f t="shared" si="6"/>
        <v>31</v>
      </c>
      <c r="G436" s="116"/>
    </row>
    <row r="437" spans="1:7" x14ac:dyDescent="0.25">
      <c r="A437" s="116" t="s">
        <v>1067</v>
      </c>
      <c r="B437" s="116" t="s">
        <v>1068</v>
      </c>
      <c r="C437" s="116" t="s">
        <v>1067</v>
      </c>
      <c r="D437" s="116" t="s">
        <v>7395</v>
      </c>
      <c r="E437" s="116" t="s">
        <v>7396</v>
      </c>
      <c r="F437" s="88">
        <f t="shared" si="6"/>
        <v>18</v>
      </c>
      <c r="G437" s="116"/>
    </row>
    <row r="438" spans="1:7" x14ac:dyDescent="0.25">
      <c r="A438" s="116" t="s">
        <v>6785</v>
      </c>
      <c r="B438" s="116" t="s">
        <v>6786</v>
      </c>
      <c r="C438" s="116" t="s">
        <v>6995</v>
      </c>
      <c r="D438" s="116" t="s">
        <v>6995</v>
      </c>
      <c r="E438" s="116" t="s">
        <v>6996</v>
      </c>
      <c r="F438" s="88">
        <f t="shared" si="6"/>
        <v>29</v>
      </c>
      <c r="G438" s="116"/>
    </row>
    <row r="439" spans="1:7" x14ac:dyDescent="0.25">
      <c r="A439" s="116" t="s">
        <v>223</v>
      </c>
      <c r="B439" s="116" t="s">
        <v>550</v>
      </c>
      <c r="C439" s="116" t="s">
        <v>223</v>
      </c>
      <c r="D439" s="116" t="s">
        <v>7397</v>
      </c>
      <c r="E439" s="116" t="s">
        <v>7398</v>
      </c>
      <c r="F439" s="88">
        <f t="shared" si="6"/>
        <v>15</v>
      </c>
      <c r="G439" s="116"/>
    </row>
    <row r="440" spans="1:7" x14ac:dyDescent="0.25">
      <c r="A440" s="116" t="s">
        <v>224</v>
      </c>
      <c r="B440" s="116" t="s">
        <v>551</v>
      </c>
      <c r="C440" s="116" t="s">
        <v>224</v>
      </c>
      <c r="D440" s="116" t="s">
        <v>7399</v>
      </c>
      <c r="E440" s="116" t="s">
        <v>7400</v>
      </c>
      <c r="F440" s="88">
        <f t="shared" si="6"/>
        <v>16</v>
      </c>
      <c r="G440" s="116"/>
    </row>
    <row r="441" spans="1:7" x14ac:dyDescent="0.25">
      <c r="A441" s="116" t="s">
        <v>225</v>
      </c>
      <c r="B441" s="116" t="s">
        <v>552</v>
      </c>
      <c r="C441" s="116" t="s">
        <v>225</v>
      </c>
      <c r="D441" s="116" t="s">
        <v>7401</v>
      </c>
      <c r="E441" s="116" t="s">
        <v>7402</v>
      </c>
      <c r="F441" s="88">
        <f t="shared" si="6"/>
        <v>17</v>
      </c>
      <c r="G441" s="116"/>
    </row>
    <row r="442" spans="1:7" x14ac:dyDescent="0.25">
      <c r="A442" s="116" t="s">
        <v>226</v>
      </c>
      <c r="B442" s="116" t="s">
        <v>553</v>
      </c>
      <c r="C442" s="116" t="s">
        <v>226</v>
      </c>
      <c r="D442" s="116" t="s">
        <v>7397</v>
      </c>
      <c r="E442" s="116" t="s">
        <v>7398</v>
      </c>
      <c r="F442" s="88">
        <f t="shared" si="6"/>
        <v>21</v>
      </c>
      <c r="G442" s="116"/>
    </row>
    <row r="443" spans="1:7" x14ac:dyDescent="0.25">
      <c r="A443" s="116" t="s">
        <v>1069</v>
      </c>
      <c r="B443" s="116" t="s">
        <v>1070</v>
      </c>
      <c r="C443" s="116" t="s">
        <v>1069</v>
      </c>
      <c r="D443" s="116" t="s">
        <v>6989</v>
      </c>
      <c r="E443" s="116" t="s">
        <v>6990</v>
      </c>
      <c r="F443" s="88">
        <f t="shared" si="6"/>
        <v>16</v>
      </c>
      <c r="G443" s="116"/>
    </row>
    <row r="444" spans="1:7" x14ac:dyDescent="0.25">
      <c r="A444" s="116" t="s">
        <v>227</v>
      </c>
      <c r="B444" s="116" t="s">
        <v>805</v>
      </c>
      <c r="C444" s="116" t="s">
        <v>227</v>
      </c>
      <c r="D444" s="116" t="s">
        <v>7397</v>
      </c>
      <c r="E444" s="116" t="s">
        <v>7398</v>
      </c>
      <c r="F444" s="88">
        <f t="shared" si="6"/>
        <v>28</v>
      </c>
      <c r="G444" s="116"/>
    </row>
    <row r="445" spans="1:7" ht="30" x14ac:dyDescent="0.25">
      <c r="A445" s="116" t="s">
        <v>228</v>
      </c>
      <c r="B445" s="116" t="s">
        <v>803</v>
      </c>
      <c r="C445" s="116" t="s">
        <v>228</v>
      </c>
      <c r="D445" s="116" t="s">
        <v>7403</v>
      </c>
      <c r="E445" s="116" t="s">
        <v>7404</v>
      </c>
      <c r="F445" s="88">
        <f t="shared" si="6"/>
        <v>24</v>
      </c>
      <c r="G445" s="116"/>
    </row>
    <row r="446" spans="1:7" x14ac:dyDescent="0.25">
      <c r="A446" s="116" t="s">
        <v>4847</v>
      </c>
      <c r="B446" s="116" t="s">
        <v>4848</v>
      </c>
      <c r="C446" s="116" t="s">
        <v>4847</v>
      </c>
      <c r="D446" s="116" t="s">
        <v>7405</v>
      </c>
      <c r="E446" s="116" t="s">
        <v>7406</v>
      </c>
      <c r="F446" s="88">
        <f t="shared" si="6"/>
        <v>20</v>
      </c>
      <c r="G446" s="116"/>
    </row>
    <row r="447" spans="1:7" x14ac:dyDescent="0.25">
      <c r="A447" s="116" t="s">
        <v>1071</v>
      </c>
      <c r="B447" s="116" t="s">
        <v>1072</v>
      </c>
      <c r="C447" s="116" t="s">
        <v>1071</v>
      </c>
      <c r="D447" s="116" t="s">
        <v>7407</v>
      </c>
      <c r="E447" s="116" t="s">
        <v>7408</v>
      </c>
      <c r="F447" s="88">
        <f t="shared" si="6"/>
        <v>19</v>
      </c>
      <c r="G447" s="116"/>
    </row>
    <row r="448" spans="1:7" x14ac:dyDescent="0.25">
      <c r="A448" s="116" t="s">
        <v>6787</v>
      </c>
      <c r="B448" s="116" t="s">
        <v>6788</v>
      </c>
      <c r="C448" s="116" t="s">
        <v>6995</v>
      </c>
      <c r="D448" s="116" t="s">
        <v>6995</v>
      </c>
      <c r="E448" s="116" t="s">
        <v>6996</v>
      </c>
      <c r="F448" s="88">
        <f t="shared" si="6"/>
        <v>30</v>
      </c>
      <c r="G448" s="116"/>
    </row>
    <row r="449" spans="1:7" x14ac:dyDescent="0.25">
      <c r="A449" s="116" t="s">
        <v>229</v>
      </c>
      <c r="B449" s="116" t="s">
        <v>554</v>
      </c>
      <c r="C449" s="116" t="s">
        <v>229</v>
      </c>
      <c r="D449" s="116" t="s">
        <v>7409</v>
      </c>
      <c r="E449" s="116" t="s">
        <v>7410</v>
      </c>
      <c r="F449" s="88">
        <f t="shared" si="6"/>
        <v>16</v>
      </c>
      <c r="G449" s="116"/>
    </row>
    <row r="450" spans="1:7" x14ac:dyDescent="0.25">
      <c r="A450" s="116" t="s">
        <v>230</v>
      </c>
      <c r="B450" s="116" t="s">
        <v>555</v>
      </c>
      <c r="C450" s="116" t="s">
        <v>230</v>
      </c>
      <c r="D450" s="116" t="s">
        <v>7411</v>
      </c>
      <c r="E450" s="116" t="s">
        <v>7412</v>
      </c>
      <c r="F450" s="88">
        <f t="shared" si="6"/>
        <v>17</v>
      </c>
      <c r="G450" s="116"/>
    </row>
    <row r="451" spans="1:7" x14ac:dyDescent="0.25">
      <c r="A451" s="116" t="s">
        <v>231</v>
      </c>
      <c r="B451" s="116" t="s">
        <v>556</v>
      </c>
      <c r="C451" s="116" t="s">
        <v>231</v>
      </c>
      <c r="D451" s="116" t="s">
        <v>7413</v>
      </c>
      <c r="E451" s="116" t="s">
        <v>7414</v>
      </c>
      <c r="F451" s="88">
        <f t="shared" si="6"/>
        <v>18</v>
      </c>
      <c r="G451" s="116"/>
    </row>
    <row r="452" spans="1:7" x14ac:dyDescent="0.25">
      <c r="A452" s="116" t="s">
        <v>232</v>
      </c>
      <c r="B452" s="116" t="s">
        <v>557</v>
      </c>
      <c r="C452" s="116" t="s">
        <v>232</v>
      </c>
      <c r="D452" s="116" t="s">
        <v>7409</v>
      </c>
      <c r="E452" s="116" t="s">
        <v>7410</v>
      </c>
      <c r="F452" s="88">
        <f t="shared" si="6"/>
        <v>22</v>
      </c>
      <c r="G452" s="116"/>
    </row>
    <row r="453" spans="1:7" x14ac:dyDescent="0.25">
      <c r="A453" s="116" t="s">
        <v>1073</v>
      </c>
      <c r="B453" s="116" t="s">
        <v>1074</v>
      </c>
      <c r="C453" s="116" t="s">
        <v>1073</v>
      </c>
      <c r="D453" s="116" t="s">
        <v>7415</v>
      </c>
      <c r="E453" s="116" t="s">
        <v>7416</v>
      </c>
      <c r="F453" s="88">
        <f t="shared" si="6"/>
        <v>17</v>
      </c>
      <c r="G453" s="116"/>
    </row>
    <row r="454" spans="1:7" x14ac:dyDescent="0.25">
      <c r="A454" s="116" t="s">
        <v>233</v>
      </c>
      <c r="B454" s="116" t="s">
        <v>807</v>
      </c>
      <c r="C454" s="116" t="s">
        <v>233</v>
      </c>
      <c r="D454" s="116" t="s">
        <v>7409</v>
      </c>
      <c r="E454" s="116" t="s">
        <v>7410</v>
      </c>
      <c r="F454" s="88">
        <f t="shared" si="6"/>
        <v>29</v>
      </c>
      <c r="G454" s="116"/>
    </row>
    <row r="455" spans="1:7" x14ac:dyDescent="0.25">
      <c r="A455" s="116" t="s">
        <v>234</v>
      </c>
      <c r="B455" s="116" t="s">
        <v>806</v>
      </c>
      <c r="C455" s="116" t="s">
        <v>234</v>
      </c>
      <c r="D455" s="116" t="s">
        <v>7417</v>
      </c>
      <c r="E455" s="116" t="s">
        <v>7418</v>
      </c>
      <c r="F455" s="88">
        <f t="shared" si="6"/>
        <v>25</v>
      </c>
      <c r="G455" s="116"/>
    </row>
    <row r="456" spans="1:7" x14ac:dyDescent="0.25">
      <c r="A456" s="116" t="s">
        <v>235</v>
      </c>
      <c r="B456" s="116" t="s">
        <v>558</v>
      </c>
      <c r="C456" s="116" t="s">
        <v>235</v>
      </c>
      <c r="D456" s="116" t="s">
        <v>7419</v>
      </c>
      <c r="E456" s="116" t="s">
        <v>7420</v>
      </c>
      <c r="F456" s="88">
        <f t="shared" si="6"/>
        <v>21</v>
      </c>
      <c r="G456" s="116"/>
    </row>
    <row r="457" spans="1:7" x14ac:dyDescent="0.25">
      <c r="A457" s="116" t="s">
        <v>4849</v>
      </c>
      <c r="B457" s="116" t="s">
        <v>4850</v>
      </c>
      <c r="C457" s="116" t="s">
        <v>4849</v>
      </c>
      <c r="D457" s="116" t="s">
        <v>7421</v>
      </c>
      <c r="E457" s="116" t="s">
        <v>7422</v>
      </c>
      <c r="F457" s="88">
        <f t="shared" si="6"/>
        <v>21</v>
      </c>
      <c r="G457" s="116"/>
    </row>
    <row r="458" spans="1:7" x14ac:dyDescent="0.25">
      <c r="A458" s="116" t="s">
        <v>236</v>
      </c>
      <c r="B458" s="116" t="s">
        <v>810</v>
      </c>
      <c r="C458" s="116" t="s">
        <v>236</v>
      </c>
      <c r="D458" s="116" t="s">
        <v>6960</v>
      </c>
      <c r="E458" s="116" t="s">
        <v>6961</v>
      </c>
      <c r="F458" s="88">
        <f t="shared" si="6"/>
        <v>32</v>
      </c>
      <c r="G458" s="116"/>
    </row>
    <row r="459" spans="1:7" x14ac:dyDescent="0.25">
      <c r="A459" s="116" t="s">
        <v>1075</v>
      </c>
      <c r="B459" s="116" t="s">
        <v>1076</v>
      </c>
      <c r="C459" s="116" t="s">
        <v>1075</v>
      </c>
      <c r="D459" s="116" t="s">
        <v>7423</v>
      </c>
      <c r="E459" s="116" t="s">
        <v>7424</v>
      </c>
      <c r="F459" s="88">
        <f t="shared" si="6"/>
        <v>20</v>
      </c>
      <c r="G459" s="116"/>
    </row>
    <row r="460" spans="1:7" x14ac:dyDescent="0.25">
      <c r="A460" s="116" t="s">
        <v>6789</v>
      </c>
      <c r="B460" s="116" t="s">
        <v>6790</v>
      </c>
      <c r="C460" s="116" t="s">
        <v>6789</v>
      </c>
      <c r="D460" s="116" t="s">
        <v>7425</v>
      </c>
      <c r="E460" s="116" t="s">
        <v>7426</v>
      </c>
      <c r="F460" s="88">
        <f t="shared" si="6"/>
        <v>31</v>
      </c>
      <c r="G460" s="116"/>
    </row>
    <row r="461" spans="1:7" x14ac:dyDescent="0.25">
      <c r="A461" s="116" t="s">
        <v>237</v>
      </c>
      <c r="B461" s="116" t="s">
        <v>559</v>
      </c>
      <c r="C461" s="116" t="s">
        <v>237</v>
      </c>
      <c r="D461" s="116" t="s">
        <v>7427</v>
      </c>
      <c r="E461" s="116" t="s">
        <v>7428</v>
      </c>
      <c r="F461" s="88">
        <f t="shared" si="6"/>
        <v>17</v>
      </c>
      <c r="G461" s="116"/>
    </row>
    <row r="462" spans="1:7" x14ac:dyDescent="0.25">
      <c r="A462" s="116" t="s">
        <v>238</v>
      </c>
      <c r="B462" s="116" t="s">
        <v>809</v>
      </c>
      <c r="C462" s="116" t="s">
        <v>238</v>
      </c>
      <c r="D462" s="116" t="s">
        <v>7429</v>
      </c>
      <c r="E462" s="116" t="s">
        <v>7430</v>
      </c>
      <c r="F462" s="88">
        <f t="shared" si="6"/>
        <v>19</v>
      </c>
      <c r="G462" s="116"/>
    </row>
    <row r="463" spans="1:7" x14ac:dyDescent="0.25">
      <c r="A463" s="116" t="s">
        <v>239</v>
      </c>
      <c r="B463" s="116" t="s">
        <v>560</v>
      </c>
      <c r="C463" s="116" t="s">
        <v>239</v>
      </c>
      <c r="D463" s="116" t="s">
        <v>7429</v>
      </c>
      <c r="E463" s="116" t="s">
        <v>7430</v>
      </c>
      <c r="F463" s="88">
        <f t="shared" si="6"/>
        <v>18</v>
      </c>
      <c r="G463" s="116"/>
    </row>
    <row r="464" spans="1:7" x14ac:dyDescent="0.25">
      <c r="A464" s="116" t="s">
        <v>240</v>
      </c>
      <c r="B464" s="116" t="s">
        <v>561</v>
      </c>
      <c r="C464" s="116" t="s">
        <v>240</v>
      </c>
      <c r="D464" s="116" t="s">
        <v>7431</v>
      </c>
      <c r="E464" s="116" t="s">
        <v>7432</v>
      </c>
      <c r="F464" s="88">
        <f t="shared" si="6"/>
        <v>19</v>
      </c>
      <c r="G464" s="116"/>
    </row>
    <row r="465" spans="1:7" x14ac:dyDescent="0.25">
      <c r="A465" s="116" t="s">
        <v>241</v>
      </c>
      <c r="B465" s="116" t="s">
        <v>562</v>
      </c>
      <c r="C465" s="116" t="s">
        <v>241</v>
      </c>
      <c r="D465" s="116" t="s">
        <v>7427</v>
      </c>
      <c r="E465" s="116" t="s">
        <v>7428</v>
      </c>
      <c r="F465" s="88">
        <f t="shared" si="6"/>
        <v>23</v>
      </c>
      <c r="G465" s="116"/>
    </row>
    <row r="466" spans="1:7" x14ac:dyDescent="0.25">
      <c r="A466" s="116" t="s">
        <v>1077</v>
      </c>
      <c r="B466" s="116" t="s">
        <v>1078</v>
      </c>
      <c r="C466" s="116" t="s">
        <v>1077</v>
      </c>
      <c r="D466" s="116" t="s">
        <v>7433</v>
      </c>
      <c r="E466" s="116" t="s">
        <v>7434</v>
      </c>
      <c r="F466" s="88">
        <f t="shared" si="6"/>
        <v>18</v>
      </c>
      <c r="G466" s="116"/>
    </row>
    <row r="467" spans="1:7" x14ac:dyDescent="0.25">
      <c r="A467" s="116" t="s">
        <v>242</v>
      </c>
      <c r="B467" s="116" t="s">
        <v>808</v>
      </c>
      <c r="C467" s="116" t="s">
        <v>242</v>
      </c>
      <c r="D467" s="116" t="s">
        <v>7427</v>
      </c>
      <c r="E467" s="116" t="s">
        <v>7428</v>
      </c>
      <c r="F467" s="88">
        <f t="shared" si="6"/>
        <v>30</v>
      </c>
      <c r="G467" s="116"/>
    </row>
    <row r="468" spans="1:7" x14ac:dyDescent="0.25">
      <c r="A468" s="116" t="s">
        <v>243</v>
      </c>
      <c r="B468" s="116" t="s">
        <v>811</v>
      </c>
      <c r="C468" s="116" t="s">
        <v>243</v>
      </c>
      <c r="D468" s="116" t="s">
        <v>7435</v>
      </c>
      <c r="E468" s="116" t="s">
        <v>7436</v>
      </c>
      <c r="F468" s="88">
        <f t="shared" si="6"/>
        <v>26</v>
      </c>
      <c r="G468" s="116"/>
    </row>
    <row r="469" spans="1:7" x14ac:dyDescent="0.25">
      <c r="A469" s="116" t="s">
        <v>244</v>
      </c>
      <c r="B469" s="116" t="s">
        <v>563</v>
      </c>
      <c r="C469" s="116" t="s">
        <v>244</v>
      </c>
      <c r="D469" s="116" t="s">
        <v>7437</v>
      </c>
      <c r="E469" s="116" t="s">
        <v>7438</v>
      </c>
      <c r="F469" s="88">
        <f t="shared" si="6"/>
        <v>22</v>
      </c>
      <c r="G469" s="116"/>
    </row>
    <row r="470" spans="1:7" x14ac:dyDescent="0.25">
      <c r="A470" s="116" t="s">
        <v>4851</v>
      </c>
      <c r="B470" s="116" t="s">
        <v>4852</v>
      </c>
      <c r="C470" s="116" t="s">
        <v>4851</v>
      </c>
      <c r="D470" s="116" t="s">
        <v>7439</v>
      </c>
      <c r="E470" s="116" t="s">
        <v>7440</v>
      </c>
      <c r="F470" s="88">
        <f t="shared" ref="F470:F533" si="7">LEN(B470)</f>
        <v>22</v>
      </c>
      <c r="G470" s="116"/>
    </row>
    <row r="471" spans="1:7" x14ac:dyDescent="0.25">
      <c r="A471" s="116" t="s">
        <v>245</v>
      </c>
      <c r="B471" s="116" t="s">
        <v>812</v>
      </c>
      <c r="C471" s="116" t="s">
        <v>245</v>
      </c>
      <c r="D471" s="116" t="s">
        <v>6960</v>
      </c>
      <c r="E471" s="116" t="s">
        <v>6961</v>
      </c>
      <c r="F471" s="88">
        <f t="shared" si="7"/>
        <v>32</v>
      </c>
      <c r="G471" s="116"/>
    </row>
    <row r="472" spans="1:7" x14ac:dyDescent="0.25">
      <c r="A472" s="116" t="s">
        <v>246</v>
      </c>
      <c r="B472" s="116" t="s">
        <v>812</v>
      </c>
      <c r="C472" s="116" t="s">
        <v>246</v>
      </c>
      <c r="D472" s="116" t="s">
        <v>6960</v>
      </c>
      <c r="E472" s="116" t="s">
        <v>6961</v>
      </c>
      <c r="F472" s="88">
        <f t="shared" si="7"/>
        <v>32</v>
      </c>
      <c r="G472" s="116"/>
    </row>
    <row r="473" spans="1:7" x14ac:dyDescent="0.25">
      <c r="A473" s="116" t="s">
        <v>6791</v>
      </c>
      <c r="B473" s="116" t="s">
        <v>6792</v>
      </c>
      <c r="C473" s="116" t="s">
        <v>6791</v>
      </c>
      <c r="D473" s="116" t="s">
        <v>7256</v>
      </c>
      <c r="E473" s="116" t="s">
        <v>7257</v>
      </c>
      <c r="F473" s="88">
        <f t="shared" si="7"/>
        <v>30</v>
      </c>
      <c r="G473" s="116"/>
    </row>
    <row r="474" spans="1:7" x14ac:dyDescent="0.25">
      <c r="A474" s="116" t="s">
        <v>247</v>
      </c>
      <c r="B474" s="116" t="s">
        <v>564</v>
      </c>
      <c r="C474" s="116" t="s">
        <v>247</v>
      </c>
      <c r="D474" s="116" t="s">
        <v>7441</v>
      </c>
      <c r="E474" s="116" t="s">
        <v>7442</v>
      </c>
      <c r="F474" s="88">
        <f t="shared" si="7"/>
        <v>16</v>
      </c>
      <c r="G474" s="116"/>
    </row>
    <row r="475" spans="1:7" x14ac:dyDescent="0.25">
      <c r="A475" s="116" t="s">
        <v>1079</v>
      </c>
      <c r="B475" s="116" t="s">
        <v>1080</v>
      </c>
      <c r="C475" s="116" t="s">
        <v>1079</v>
      </c>
      <c r="D475" s="116" t="s">
        <v>7443</v>
      </c>
      <c r="E475" s="116" t="s">
        <v>7444</v>
      </c>
      <c r="F475" s="88">
        <f t="shared" si="7"/>
        <v>17</v>
      </c>
      <c r="G475" s="116"/>
    </row>
    <row r="476" spans="1:7" x14ac:dyDescent="0.25">
      <c r="A476" s="116" t="s">
        <v>248</v>
      </c>
      <c r="B476" s="116" t="s">
        <v>814</v>
      </c>
      <c r="C476" s="116" t="s">
        <v>248</v>
      </c>
      <c r="D476" s="116" t="s">
        <v>7441</v>
      </c>
      <c r="E476" s="116" t="s">
        <v>7442</v>
      </c>
      <c r="F476" s="88">
        <f t="shared" si="7"/>
        <v>29</v>
      </c>
      <c r="G476" s="116"/>
    </row>
    <row r="477" spans="1:7" ht="30" x14ac:dyDescent="0.25">
      <c r="A477" s="116" t="s">
        <v>249</v>
      </c>
      <c r="B477" s="116" t="s">
        <v>813</v>
      </c>
      <c r="C477" s="116" t="s">
        <v>249</v>
      </c>
      <c r="D477" s="116" t="s">
        <v>7445</v>
      </c>
      <c r="E477" s="116" t="s">
        <v>7446</v>
      </c>
      <c r="F477" s="88">
        <f t="shared" si="7"/>
        <v>25</v>
      </c>
      <c r="G477" s="116"/>
    </row>
    <row r="478" spans="1:7" x14ac:dyDescent="0.25">
      <c r="A478" s="116" t="s">
        <v>4853</v>
      </c>
      <c r="B478" s="116" t="s">
        <v>4854</v>
      </c>
      <c r="C478" s="116" t="s">
        <v>4853</v>
      </c>
      <c r="D478" s="116" t="s">
        <v>7447</v>
      </c>
      <c r="E478" s="116" t="s">
        <v>7448</v>
      </c>
      <c r="F478" s="88">
        <f t="shared" si="7"/>
        <v>21</v>
      </c>
      <c r="G478" s="116"/>
    </row>
    <row r="479" spans="1:7" x14ac:dyDescent="0.25">
      <c r="A479" s="116" t="s">
        <v>1081</v>
      </c>
      <c r="B479" s="116" t="s">
        <v>1082</v>
      </c>
      <c r="C479" s="116" t="s">
        <v>1081</v>
      </c>
      <c r="D479" s="116" t="s">
        <v>7449</v>
      </c>
      <c r="E479" s="116" t="s">
        <v>7450</v>
      </c>
      <c r="F479" s="88">
        <f t="shared" si="7"/>
        <v>18</v>
      </c>
      <c r="G479" s="116"/>
    </row>
    <row r="480" spans="1:7" x14ac:dyDescent="0.25">
      <c r="A480" s="116" t="s">
        <v>6793</v>
      </c>
      <c r="B480" s="116" t="s">
        <v>6794</v>
      </c>
      <c r="C480" s="116" t="s">
        <v>6995</v>
      </c>
      <c r="D480" s="116" t="s">
        <v>6995</v>
      </c>
      <c r="E480" s="116" t="s">
        <v>6996</v>
      </c>
      <c r="F480" s="88">
        <f t="shared" si="7"/>
        <v>29</v>
      </c>
      <c r="G480" s="116"/>
    </row>
    <row r="481" spans="1:7" x14ac:dyDescent="0.25">
      <c r="A481" s="116" t="s">
        <v>250</v>
      </c>
      <c r="B481" s="116" t="s">
        <v>565</v>
      </c>
      <c r="C481" s="116" t="s">
        <v>250</v>
      </c>
      <c r="D481" s="116" t="s">
        <v>7451</v>
      </c>
      <c r="E481" s="116" t="s">
        <v>7452</v>
      </c>
      <c r="F481" s="88">
        <f t="shared" si="7"/>
        <v>15</v>
      </c>
      <c r="G481" s="116"/>
    </row>
    <row r="482" spans="1:7" x14ac:dyDescent="0.25">
      <c r="A482" s="116" t="s">
        <v>251</v>
      </c>
      <c r="B482" s="116" t="s">
        <v>818</v>
      </c>
      <c r="C482" s="116" t="s">
        <v>251</v>
      </c>
      <c r="D482" s="116" t="s">
        <v>7453</v>
      </c>
      <c r="E482" s="116" t="s">
        <v>7454</v>
      </c>
      <c r="F482" s="88">
        <f t="shared" si="7"/>
        <v>17</v>
      </c>
      <c r="G482" s="116"/>
    </row>
    <row r="483" spans="1:7" x14ac:dyDescent="0.25">
      <c r="A483" s="116" t="s">
        <v>252</v>
      </c>
      <c r="B483" s="116" t="s">
        <v>566</v>
      </c>
      <c r="C483" s="116" t="s">
        <v>252</v>
      </c>
      <c r="D483" s="116" t="s">
        <v>7453</v>
      </c>
      <c r="E483" s="116" t="s">
        <v>7454</v>
      </c>
      <c r="F483" s="88">
        <f t="shared" si="7"/>
        <v>16</v>
      </c>
      <c r="G483" s="116"/>
    </row>
    <row r="484" spans="1:7" x14ac:dyDescent="0.25">
      <c r="A484" s="116" t="s">
        <v>253</v>
      </c>
      <c r="B484" s="116" t="s">
        <v>567</v>
      </c>
      <c r="C484" s="116" t="s">
        <v>253</v>
      </c>
      <c r="D484" s="116" t="s">
        <v>7453</v>
      </c>
      <c r="E484" s="116" t="s">
        <v>7454</v>
      </c>
      <c r="F484" s="88">
        <f t="shared" si="7"/>
        <v>17</v>
      </c>
      <c r="G484" s="116"/>
    </row>
    <row r="485" spans="1:7" x14ac:dyDescent="0.25">
      <c r="A485" s="116" t="s">
        <v>254</v>
      </c>
      <c r="B485" s="116" t="s">
        <v>815</v>
      </c>
      <c r="C485" s="116" t="s">
        <v>254</v>
      </c>
      <c r="D485" s="116" t="s">
        <v>7451</v>
      </c>
      <c r="E485" s="116" t="s">
        <v>7452</v>
      </c>
      <c r="F485" s="88">
        <f t="shared" si="7"/>
        <v>23</v>
      </c>
      <c r="G485" s="116"/>
    </row>
    <row r="486" spans="1:7" x14ac:dyDescent="0.25">
      <c r="A486" s="116" t="s">
        <v>1083</v>
      </c>
      <c r="B486" s="116" t="s">
        <v>1084</v>
      </c>
      <c r="C486" s="116" t="s">
        <v>1083</v>
      </c>
      <c r="D486" s="116" t="s">
        <v>7453</v>
      </c>
      <c r="E486" s="116" t="s">
        <v>7454</v>
      </c>
      <c r="F486" s="88">
        <f t="shared" si="7"/>
        <v>16</v>
      </c>
      <c r="G486" s="116"/>
    </row>
    <row r="487" spans="1:7" x14ac:dyDescent="0.25">
      <c r="A487" s="116" t="s">
        <v>255</v>
      </c>
      <c r="B487" s="116" t="s">
        <v>816</v>
      </c>
      <c r="C487" s="116" t="s">
        <v>255</v>
      </c>
      <c r="D487" s="116" t="s">
        <v>7455</v>
      </c>
      <c r="E487" s="116" t="s">
        <v>7456</v>
      </c>
      <c r="F487" s="88">
        <f t="shared" si="7"/>
        <v>29</v>
      </c>
      <c r="G487" s="116"/>
    </row>
    <row r="488" spans="1:7" x14ac:dyDescent="0.25">
      <c r="A488" s="116" t="s">
        <v>256</v>
      </c>
      <c r="B488" s="116" t="s">
        <v>817</v>
      </c>
      <c r="C488" s="116" t="s">
        <v>256</v>
      </c>
      <c r="D488" s="116" t="s">
        <v>7457</v>
      </c>
      <c r="E488" s="116" t="s">
        <v>7458</v>
      </c>
      <c r="F488" s="88">
        <f t="shared" si="7"/>
        <v>24</v>
      </c>
      <c r="G488" s="116"/>
    </row>
    <row r="489" spans="1:7" x14ac:dyDescent="0.25">
      <c r="A489" s="116" t="s">
        <v>257</v>
      </c>
      <c r="B489" s="116" t="s">
        <v>568</v>
      </c>
      <c r="C489" s="116" t="s">
        <v>257</v>
      </c>
      <c r="D489" s="116" t="s">
        <v>7459</v>
      </c>
      <c r="E489" s="116" t="s">
        <v>7460</v>
      </c>
      <c r="F489" s="88">
        <f t="shared" si="7"/>
        <v>20</v>
      </c>
      <c r="G489" s="116"/>
    </row>
    <row r="490" spans="1:7" x14ac:dyDescent="0.25">
      <c r="A490" s="116" t="s">
        <v>783</v>
      </c>
      <c r="B490" s="116" t="s">
        <v>784</v>
      </c>
      <c r="C490" s="116" t="s">
        <v>783</v>
      </c>
      <c r="D490" s="116" t="s">
        <v>6960</v>
      </c>
      <c r="E490" s="116" t="s">
        <v>6961</v>
      </c>
      <c r="F490" s="88">
        <f t="shared" si="7"/>
        <v>31</v>
      </c>
      <c r="G490" s="116"/>
    </row>
    <row r="491" spans="1:7" x14ac:dyDescent="0.25">
      <c r="A491" s="116" t="s">
        <v>1053</v>
      </c>
      <c r="B491" s="116" t="s">
        <v>1054</v>
      </c>
      <c r="C491" s="116" t="s">
        <v>1053</v>
      </c>
      <c r="D491" s="116" t="s">
        <v>7461</v>
      </c>
      <c r="E491" s="116" t="s">
        <v>7462</v>
      </c>
      <c r="F491" s="88">
        <f t="shared" si="7"/>
        <v>19</v>
      </c>
      <c r="G491" s="116"/>
    </row>
    <row r="492" spans="1:7" x14ac:dyDescent="0.25">
      <c r="A492" s="116" t="s">
        <v>6777</v>
      </c>
      <c r="B492" s="116" t="s">
        <v>6778</v>
      </c>
      <c r="C492" s="116" t="s">
        <v>6777</v>
      </c>
      <c r="D492" s="116" t="s">
        <v>7463</v>
      </c>
      <c r="E492" s="116" t="s">
        <v>7464</v>
      </c>
      <c r="F492" s="88">
        <f t="shared" si="7"/>
        <v>30</v>
      </c>
      <c r="G492" s="116"/>
    </row>
    <row r="493" spans="1:7" x14ac:dyDescent="0.25">
      <c r="A493" s="116" t="s">
        <v>791</v>
      </c>
      <c r="B493" s="116" t="s">
        <v>792</v>
      </c>
      <c r="C493" s="116" t="s">
        <v>791</v>
      </c>
      <c r="D493" s="116" t="s">
        <v>7465</v>
      </c>
      <c r="E493" s="116" t="s">
        <v>7466</v>
      </c>
      <c r="F493" s="88">
        <f t="shared" si="7"/>
        <v>28</v>
      </c>
      <c r="G493" s="116"/>
    </row>
    <row r="494" spans="1:7" x14ac:dyDescent="0.25">
      <c r="A494" s="116" t="s">
        <v>789</v>
      </c>
      <c r="B494" s="116" t="s">
        <v>790</v>
      </c>
      <c r="C494" s="116" t="s">
        <v>789</v>
      </c>
      <c r="D494" s="116" t="s">
        <v>7467</v>
      </c>
      <c r="E494" s="116" t="s">
        <v>7468</v>
      </c>
      <c r="F494" s="88">
        <f t="shared" si="7"/>
        <v>28</v>
      </c>
      <c r="G494" s="116"/>
    </row>
    <row r="495" spans="1:7" x14ac:dyDescent="0.25">
      <c r="A495" s="116" t="s">
        <v>6625</v>
      </c>
      <c r="B495" s="116" t="s">
        <v>6626</v>
      </c>
      <c r="C495" s="116" t="s">
        <v>6625</v>
      </c>
      <c r="D495" s="116" t="s">
        <v>7463</v>
      </c>
      <c r="E495" s="116" t="s">
        <v>7464</v>
      </c>
      <c r="F495" s="88">
        <f t="shared" si="7"/>
        <v>18</v>
      </c>
      <c r="G495" s="116"/>
    </row>
    <row r="496" spans="1:7" x14ac:dyDescent="0.25">
      <c r="A496" s="116" t="s">
        <v>781</v>
      </c>
      <c r="B496" s="116" t="s">
        <v>782</v>
      </c>
      <c r="C496" s="116" t="s">
        <v>781</v>
      </c>
      <c r="D496" s="116" t="s">
        <v>7467</v>
      </c>
      <c r="E496" s="116" t="s">
        <v>7468</v>
      </c>
      <c r="F496" s="88">
        <f t="shared" si="7"/>
        <v>17</v>
      </c>
      <c r="G496" s="116"/>
    </row>
    <row r="497" spans="1:7" x14ac:dyDescent="0.25">
      <c r="A497" s="116" t="s">
        <v>1055</v>
      </c>
      <c r="B497" s="116" t="s">
        <v>1056</v>
      </c>
      <c r="C497" s="116" t="s">
        <v>1055</v>
      </c>
      <c r="D497" s="116" t="s">
        <v>7469</v>
      </c>
      <c r="E497" s="116" t="s">
        <v>7470</v>
      </c>
      <c r="F497" s="88">
        <f t="shared" si="7"/>
        <v>17</v>
      </c>
      <c r="G497" s="116"/>
    </row>
    <row r="498" spans="1:7" x14ac:dyDescent="0.25">
      <c r="A498" s="116" t="s">
        <v>787</v>
      </c>
      <c r="B498" s="116" t="s">
        <v>788</v>
      </c>
      <c r="C498" s="116" t="s">
        <v>787</v>
      </c>
      <c r="D498" s="116" t="s">
        <v>7471</v>
      </c>
      <c r="E498" s="116" t="s">
        <v>7472</v>
      </c>
      <c r="F498" s="88">
        <f t="shared" si="7"/>
        <v>25</v>
      </c>
      <c r="G498" s="116"/>
    </row>
    <row r="499" spans="1:7" x14ac:dyDescent="0.25">
      <c r="A499" s="116" t="s">
        <v>785</v>
      </c>
      <c r="B499" s="116" t="s">
        <v>786</v>
      </c>
      <c r="C499" s="116" t="s">
        <v>785</v>
      </c>
      <c r="D499" s="116" t="s">
        <v>7473</v>
      </c>
      <c r="E499" s="116" t="s">
        <v>7474</v>
      </c>
      <c r="F499" s="88">
        <f t="shared" si="7"/>
        <v>21</v>
      </c>
      <c r="G499" s="116"/>
    </row>
    <row r="500" spans="1:7" x14ac:dyDescent="0.25">
      <c r="A500" s="116" t="s">
        <v>4839</v>
      </c>
      <c r="B500" s="116" t="s">
        <v>4840</v>
      </c>
      <c r="C500" s="116" t="s">
        <v>4839</v>
      </c>
      <c r="D500" s="116" t="s">
        <v>7475</v>
      </c>
      <c r="E500" s="116" t="s">
        <v>7476</v>
      </c>
      <c r="F500" s="88">
        <f t="shared" si="7"/>
        <v>21</v>
      </c>
      <c r="G500" s="116"/>
    </row>
    <row r="501" spans="1:7" x14ac:dyDescent="0.25">
      <c r="A501" s="116" t="s">
        <v>6519</v>
      </c>
      <c r="B501" s="116" t="s">
        <v>6520</v>
      </c>
      <c r="C501" s="116" t="s">
        <v>6519</v>
      </c>
      <c r="D501" s="116" t="s">
        <v>7477</v>
      </c>
      <c r="E501" s="116" t="s">
        <v>7478</v>
      </c>
      <c r="F501" s="88">
        <f t="shared" si="7"/>
        <v>31</v>
      </c>
      <c r="G501" s="116"/>
    </row>
    <row r="502" spans="1:7" x14ac:dyDescent="0.25">
      <c r="A502" s="116" t="s">
        <v>258</v>
      </c>
      <c r="B502" s="116" t="s">
        <v>822</v>
      </c>
      <c r="C502" s="116" t="s">
        <v>258</v>
      </c>
      <c r="D502" s="116" t="s">
        <v>6960</v>
      </c>
      <c r="E502" s="116" t="s">
        <v>6961</v>
      </c>
      <c r="F502" s="88">
        <f t="shared" si="7"/>
        <v>32</v>
      </c>
      <c r="G502" s="116"/>
    </row>
    <row r="503" spans="1:7" x14ac:dyDescent="0.25">
      <c r="A503" s="116" t="s">
        <v>6797</v>
      </c>
      <c r="B503" s="116" t="s">
        <v>6798</v>
      </c>
      <c r="C503" s="116" t="s">
        <v>6797</v>
      </c>
      <c r="D503" s="116" t="s">
        <v>7479</v>
      </c>
      <c r="E503" s="116" t="s">
        <v>7480</v>
      </c>
      <c r="F503" s="88">
        <f t="shared" si="7"/>
        <v>30</v>
      </c>
      <c r="G503" s="116"/>
    </row>
    <row r="504" spans="1:7" x14ac:dyDescent="0.25">
      <c r="A504" s="116" t="s">
        <v>259</v>
      </c>
      <c r="B504" s="116" t="s">
        <v>569</v>
      </c>
      <c r="C504" s="116" t="s">
        <v>259</v>
      </c>
      <c r="D504" s="116" t="s">
        <v>7477</v>
      </c>
      <c r="E504" s="116" t="s">
        <v>7478</v>
      </c>
      <c r="F504" s="88">
        <f t="shared" si="7"/>
        <v>16</v>
      </c>
      <c r="G504" s="116"/>
    </row>
    <row r="505" spans="1:7" x14ac:dyDescent="0.25">
      <c r="A505" s="116" t="s">
        <v>6521</v>
      </c>
      <c r="B505" s="116" t="s">
        <v>6522</v>
      </c>
      <c r="C505" s="116" t="s">
        <v>6521</v>
      </c>
      <c r="D505" s="116" t="s">
        <v>7477</v>
      </c>
      <c r="E505" s="116" t="s">
        <v>7478</v>
      </c>
      <c r="F505" s="88">
        <f t="shared" si="7"/>
        <v>42</v>
      </c>
      <c r="G505" s="116"/>
    </row>
    <row r="506" spans="1:7" x14ac:dyDescent="0.25">
      <c r="A506" s="116" t="s">
        <v>260</v>
      </c>
      <c r="B506" s="116" t="s">
        <v>570</v>
      </c>
      <c r="C506" s="116" t="s">
        <v>260</v>
      </c>
      <c r="D506" s="116" t="s">
        <v>7481</v>
      </c>
      <c r="E506" s="116" t="s">
        <v>7482</v>
      </c>
      <c r="F506" s="88">
        <f t="shared" si="7"/>
        <v>17</v>
      </c>
      <c r="G506" s="116"/>
    </row>
    <row r="507" spans="1:7" x14ac:dyDescent="0.25">
      <c r="A507" s="116" t="s">
        <v>261</v>
      </c>
      <c r="B507" s="116" t="s">
        <v>571</v>
      </c>
      <c r="C507" s="116" t="s">
        <v>261</v>
      </c>
      <c r="D507" s="116" t="s">
        <v>7477</v>
      </c>
      <c r="E507" s="116" t="s">
        <v>7478</v>
      </c>
      <c r="F507" s="88">
        <f t="shared" si="7"/>
        <v>22</v>
      </c>
      <c r="G507" s="116"/>
    </row>
    <row r="508" spans="1:7" x14ac:dyDescent="0.25">
      <c r="A508" s="116" t="s">
        <v>1087</v>
      </c>
      <c r="B508" s="116" t="s">
        <v>1088</v>
      </c>
      <c r="C508" s="116" t="s">
        <v>1087</v>
      </c>
      <c r="D508" s="116" t="s">
        <v>7483</v>
      </c>
      <c r="E508" s="116" t="s">
        <v>7484</v>
      </c>
      <c r="F508" s="88">
        <f t="shared" si="7"/>
        <v>17</v>
      </c>
      <c r="G508" s="116"/>
    </row>
    <row r="509" spans="1:7" x14ac:dyDescent="0.25">
      <c r="A509" s="116" t="s">
        <v>262</v>
      </c>
      <c r="B509" s="116" t="s">
        <v>823</v>
      </c>
      <c r="C509" s="116" t="s">
        <v>262</v>
      </c>
      <c r="D509" s="116" t="s">
        <v>7477</v>
      </c>
      <c r="E509" s="116" t="s">
        <v>7478</v>
      </c>
      <c r="F509" s="88">
        <f t="shared" si="7"/>
        <v>29</v>
      </c>
      <c r="G509" s="116"/>
    </row>
    <row r="510" spans="1:7" x14ac:dyDescent="0.25">
      <c r="A510" s="116" t="s">
        <v>4857</v>
      </c>
      <c r="B510" s="116" t="s">
        <v>4858</v>
      </c>
      <c r="C510" s="116" t="s">
        <v>4857</v>
      </c>
      <c r="D510" s="116" t="s">
        <v>7485</v>
      </c>
      <c r="E510" s="116" t="s">
        <v>7486</v>
      </c>
      <c r="F510" s="88">
        <f t="shared" si="7"/>
        <v>21</v>
      </c>
      <c r="G510" s="116"/>
    </row>
    <row r="511" spans="1:7" x14ac:dyDescent="0.25">
      <c r="A511" s="116" t="s">
        <v>263</v>
      </c>
      <c r="B511" s="116" t="s">
        <v>827</v>
      </c>
      <c r="C511" s="116" t="s">
        <v>263</v>
      </c>
      <c r="D511" s="116" t="s">
        <v>6960</v>
      </c>
      <c r="E511" s="116" t="s">
        <v>6961</v>
      </c>
      <c r="F511" s="88">
        <f t="shared" si="7"/>
        <v>32</v>
      </c>
      <c r="G511" s="116"/>
    </row>
    <row r="512" spans="1:7" x14ac:dyDescent="0.25">
      <c r="A512" s="116" t="s">
        <v>1093</v>
      </c>
      <c r="B512" s="116" t="s">
        <v>1094</v>
      </c>
      <c r="C512" s="116" t="s">
        <v>1093</v>
      </c>
      <c r="D512" s="116" t="s">
        <v>7487</v>
      </c>
      <c r="E512" s="116" t="s">
        <v>7488</v>
      </c>
      <c r="F512" s="88">
        <f t="shared" si="7"/>
        <v>19</v>
      </c>
      <c r="G512" s="116"/>
    </row>
    <row r="513" spans="1:7" x14ac:dyDescent="0.25">
      <c r="A513" s="116" t="s">
        <v>6801</v>
      </c>
      <c r="B513" s="116" t="s">
        <v>6802</v>
      </c>
      <c r="C513" s="116" t="s">
        <v>6801</v>
      </c>
      <c r="D513" s="116" t="s">
        <v>7489</v>
      </c>
      <c r="E513" s="116" t="s">
        <v>7490</v>
      </c>
      <c r="F513" s="88">
        <f t="shared" si="7"/>
        <v>30</v>
      </c>
      <c r="G513" s="116"/>
    </row>
    <row r="514" spans="1:7" x14ac:dyDescent="0.25">
      <c r="A514" s="116" t="s">
        <v>264</v>
      </c>
      <c r="B514" s="116" t="s">
        <v>572</v>
      </c>
      <c r="C514" s="116" t="s">
        <v>264</v>
      </c>
      <c r="D514" s="116" t="s">
        <v>7491</v>
      </c>
      <c r="E514" s="116" t="s">
        <v>7492</v>
      </c>
      <c r="F514" s="88">
        <f t="shared" si="7"/>
        <v>16</v>
      </c>
      <c r="G514" s="116"/>
    </row>
    <row r="515" spans="1:7" x14ac:dyDescent="0.25">
      <c r="A515" s="116" t="s">
        <v>265</v>
      </c>
      <c r="B515" s="116" t="s">
        <v>573</v>
      </c>
      <c r="C515" s="116" t="s">
        <v>265</v>
      </c>
      <c r="D515" s="116" t="s">
        <v>7493</v>
      </c>
      <c r="E515" s="116" t="s">
        <v>7494</v>
      </c>
      <c r="F515" s="88">
        <f t="shared" si="7"/>
        <v>17</v>
      </c>
      <c r="G515" s="116"/>
    </row>
    <row r="516" spans="1:7" x14ac:dyDescent="0.25">
      <c r="A516" s="116" t="s">
        <v>266</v>
      </c>
      <c r="B516" s="116" t="s">
        <v>574</v>
      </c>
      <c r="C516" s="116" t="s">
        <v>266</v>
      </c>
      <c r="D516" s="116" t="s">
        <v>7491</v>
      </c>
      <c r="E516" s="116" t="s">
        <v>7492</v>
      </c>
      <c r="F516" s="88">
        <f t="shared" si="7"/>
        <v>22</v>
      </c>
      <c r="G516" s="116"/>
    </row>
    <row r="517" spans="1:7" x14ac:dyDescent="0.25">
      <c r="A517" s="116" t="s">
        <v>1095</v>
      </c>
      <c r="B517" s="116" t="s">
        <v>1096</v>
      </c>
      <c r="C517" s="116" t="s">
        <v>1095</v>
      </c>
      <c r="D517" s="116" t="s">
        <v>7495</v>
      </c>
      <c r="E517" s="116" t="s">
        <v>7496</v>
      </c>
      <c r="F517" s="88">
        <f t="shared" si="7"/>
        <v>17</v>
      </c>
      <c r="G517" s="116"/>
    </row>
    <row r="518" spans="1:7" x14ac:dyDescent="0.25">
      <c r="A518" s="116" t="s">
        <v>267</v>
      </c>
      <c r="B518" s="116" t="s">
        <v>828</v>
      </c>
      <c r="C518" s="116" t="s">
        <v>267</v>
      </c>
      <c r="D518" s="116" t="s">
        <v>7491</v>
      </c>
      <c r="E518" s="116" t="s">
        <v>7492</v>
      </c>
      <c r="F518" s="88">
        <f t="shared" si="7"/>
        <v>29</v>
      </c>
      <c r="G518" s="116"/>
    </row>
    <row r="519" spans="1:7" x14ac:dyDescent="0.25">
      <c r="A519" s="116" t="s">
        <v>268</v>
      </c>
      <c r="B519" s="116" t="s">
        <v>575</v>
      </c>
      <c r="C519" s="116" t="s">
        <v>268</v>
      </c>
      <c r="D519" s="116" t="s">
        <v>7497</v>
      </c>
      <c r="E519" s="116" t="s">
        <v>7498</v>
      </c>
      <c r="F519" s="88">
        <f t="shared" si="7"/>
        <v>25</v>
      </c>
      <c r="G519" s="116"/>
    </row>
    <row r="520" spans="1:7" x14ac:dyDescent="0.25">
      <c r="A520" s="116" t="s">
        <v>269</v>
      </c>
      <c r="B520" s="116" t="s">
        <v>826</v>
      </c>
      <c r="C520" s="116" t="s">
        <v>269</v>
      </c>
      <c r="D520" s="116" t="s">
        <v>7499</v>
      </c>
      <c r="E520" s="116" t="s">
        <v>7500</v>
      </c>
      <c r="F520" s="88">
        <f t="shared" si="7"/>
        <v>22</v>
      </c>
      <c r="G520" s="116"/>
    </row>
    <row r="521" spans="1:7" x14ac:dyDescent="0.25">
      <c r="A521" s="116" t="s">
        <v>4861</v>
      </c>
      <c r="B521" s="116" t="s">
        <v>4862</v>
      </c>
      <c r="C521" s="116" t="s">
        <v>4861</v>
      </c>
      <c r="D521" s="116" t="s">
        <v>7501</v>
      </c>
      <c r="E521" s="116" t="s">
        <v>7502</v>
      </c>
      <c r="F521" s="88">
        <f t="shared" si="7"/>
        <v>21</v>
      </c>
      <c r="G521" s="116"/>
    </row>
    <row r="522" spans="1:7" x14ac:dyDescent="0.25">
      <c r="A522" s="116" t="s">
        <v>270</v>
      </c>
      <c r="B522" s="116" t="s">
        <v>824</v>
      </c>
      <c r="C522" s="116" t="s">
        <v>270</v>
      </c>
      <c r="D522" s="116" t="s">
        <v>6960</v>
      </c>
      <c r="E522" s="116" t="s">
        <v>6961</v>
      </c>
      <c r="F522" s="88">
        <f t="shared" si="7"/>
        <v>32</v>
      </c>
      <c r="G522" s="116"/>
    </row>
    <row r="523" spans="1:7" x14ac:dyDescent="0.25">
      <c r="A523" s="116" t="s">
        <v>1089</v>
      </c>
      <c r="B523" s="116" t="s">
        <v>1090</v>
      </c>
      <c r="C523" s="116" t="s">
        <v>1089</v>
      </c>
      <c r="D523" s="116" t="s">
        <v>7503</v>
      </c>
      <c r="E523" s="116" t="s">
        <v>7504</v>
      </c>
      <c r="F523" s="88">
        <f t="shared" si="7"/>
        <v>19</v>
      </c>
      <c r="G523" s="116"/>
    </row>
    <row r="524" spans="1:7" x14ac:dyDescent="0.25">
      <c r="A524" s="116" t="s">
        <v>6799</v>
      </c>
      <c r="B524" s="116" t="s">
        <v>6800</v>
      </c>
      <c r="C524" s="116" t="s">
        <v>6799</v>
      </c>
      <c r="D524" s="116" t="s">
        <v>7505</v>
      </c>
      <c r="E524" s="116" t="s">
        <v>7506</v>
      </c>
      <c r="F524" s="88">
        <f t="shared" si="7"/>
        <v>30</v>
      </c>
      <c r="G524" s="116"/>
    </row>
    <row r="525" spans="1:7" x14ac:dyDescent="0.25">
      <c r="A525" s="116" t="s">
        <v>271</v>
      </c>
      <c r="B525" s="116" t="s">
        <v>576</v>
      </c>
      <c r="C525" s="116" t="s">
        <v>271</v>
      </c>
      <c r="D525" s="116" t="s">
        <v>7507</v>
      </c>
      <c r="E525" s="116" t="s">
        <v>7508</v>
      </c>
      <c r="F525" s="88">
        <f t="shared" si="7"/>
        <v>16</v>
      </c>
      <c r="G525" s="116"/>
    </row>
    <row r="526" spans="1:7" x14ac:dyDescent="0.25">
      <c r="A526" s="116" t="s">
        <v>272</v>
      </c>
      <c r="B526" s="116" t="s">
        <v>577</v>
      </c>
      <c r="C526" s="116" t="s">
        <v>272</v>
      </c>
      <c r="D526" s="116" t="s">
        <v>7509</v>
      </c>
      <c r="E526" s="116" t="s">
        <v>7510</v>
      </c>
      <c r="F526" s="88">
        <f t="shared" si="7"/>
        <v>17</v>
      </c>
      <c r="G526" s="116"/>
    </row>
    <row r="527" spans="1:7" x14ac:dyDescent="0.25">
      <c r="A527" s="116" t="s">
        <v>273</v>
      </c>
      <c r="B527" s="116" t="s">
        <v>578</v>
      </c>
      <c r="C527" s="116" t="s">
        <v>273</v>
      </c>
      <c r="D527" s="116" t="s">
        <v>7507</v>
      </c>
      <c r="E527" s="116" t="s">
        <v>7508</v>
      </c>
      <c r="F527" s="88">
        <f t="shared" si="7"/>
        <v>22</v>
      </c>
      <c r="G527" s="116"/>
    </row>
    <row r="528" spans="1:7" x14ac:dyDescent="0.25">
      <c r="A528" s="116" t="s">
        <v>1091</v>
      </c>
      <c r="B528" s="116" t="s">
        <v>1092</v>
      </c>
      <c r="C528" s="116" t="s">
        <v>1091</v>
      </c>
      <c r="D528" s="116" t="s">
        <v>7511</v>
      </c>
      <c r="E528" s="116" t="s">
        <v>7512</v>
      </c>
      <c r="F528" s="88">
        <f t="shared" si="7"/>
        <v>17</v>
      </c>
      <c r="G528" s="116"/>
    </row>
    <row r="529" spans="1:7" x14ac:dyDescent="0.25">
      <c r="A529" s="116" t="s">
        <v>274</v>
      </c>
      <c r="B529" s="116" t="s">
        <v>825</v>
      </c>
      <c r="C529" s="116" t="s">
        <v>274</v>
      </c>
      <c r="D529" s="116" t="s">
        <v>7507</v>
      </c>
      <c r="E529" s="116" t="s">
        <v>7508</v>
      </c>
      <c r="F529" s="88">
        <f t="shared" si="7"/>
        <v>29</v>
      </c>
      <c r="G529" s="116"/>
    </row>
    <row r="530" spans="1:7" x14ac:dyDescent="0.25">
      <c r="A530" s="116" t="s">
        <v>275</v>
      </c>
      <c r="B530" s="116" t="s">
        <v>579</v>
      </c>
      <c r="C530" s="116" t="s">
        <v>275</v>
      </c>
      <c r="D530" s="116" t="s">
        <v>7513</v>
      </c>
      <c r="E530" s="116" t="s">
        <v>7514</v>
      </c>
      <c r="F530" s="88">
        <f t="shared" si="7"/>
        <v>21</v>
      </c>
      <c r="G530" s="116"/>
    </row>
    <row r="531" spans="1:7" x14ac:dyDescent="0.25">
      <c r="A531" s="116" t="s">
        <v>4859</v>
      </c>
      <c r="B531" s="116" t="s">
        <v>4860</v>
      </c>
      <c r="C531" s="116" t="s">
        <v>4859</v>
      </c>
      <c r="D531" s="116" t="s">
        <v>7515</v>
      </c>
      <c r="E531" s="116" t="s">
        <v>7516</v>
      </c>
      <c r="F531" s="88">
        <f t="shared" si="7"/>
        <v>21</v>
      </c>
      <c r="G531" s="116"/>
    </row>
    <row r="532" spans="1:7" x14ac:dyDescent="0.25">
      <c r="A532" s="116" t="s">
        <v>6805</v>
      </c>
      <c r="B532" s="116" t="s">
        <v>6806</v>
      </c>
      <c r="C532" s="116" t="s">
        <v>6805</v>
      </c>
      <c r="D532" s="116" t="s">
        <v>7517</v>
      </c>
      <c r="E532" s="116" t="s">
        <v>7518</v>
      </c>
      <c r="F532" s="88">
        <f t="shared" si="7"/>
        <v>30</v>
      </c>
      <c r="G532" s="116"/>
    </row>
    <row r="533" spans="1:7" x14ac:dyDescent="0.25">
      <c r="A533" s="116" t="s">
        <v>276</v>
      </c>
      <c r="B533" s="116" t="s">
        <v>580</v>
      </c>
      <c r="C533" s="116" t="s">
        <v>276</v>
      </c>
      <c r="D533" s="116" t="s">
        <v>7519</v>
      </c>
      <c r="E533" s="116" t="s">
        <v>7520</v>
      </c>
      <c r="F533" s="88">
        <f t="shared" si="7"/>
        <v>16</v>
      </c>
      <c r="G533" s="116"/>
    </row>
    <row r="534" spans="1:7" x14ac:dyDescent="0.25">
      <c r="A534" s="116" t="s">
        <v>277</v>
      </c>
      <c r="B534" s="116" t="s">
        <v>581</v>
      </c>
      <c r="C534" s="116" t="s">
        <v>277</v>
      </c>
      <c r="D534" s="116" t="s">
        <v>7521</v>
      </c>
      <c r="E534" s="116" t="s">
        <v>7522</v>
      </c>
      <c r="F534" s="88">
        <f t="shared" ref="F534:F597" si="8">LEN(B534)</f>
        <v>14</v>
      </c>
      <c r="G534" s="116"/>
    </row>
    <row r="535" spans="1:7" x14ac:dyDescent="0.25">
      <c r="A535" s="116" t="s">
        <v>278</v>
      </c>
      <c r="B535" s="116" t="s">
        <v>832</v>
      </c>
      <c r="C535" s="116" t="s">
        <v>278</v>
      </c>
      <c r="D535" s="116" t="s">
        <v>7523</v>
      </c>
      <c r="E535" s="116" t="s">
        <v>7524</v>
      </c>
      <c r="F535" s="88">
        <f t="shared" si="8"/>
        <v>18</v>
      </c>
      <c r="G535" s="116"/>
    </row>
    <row r="536" spans="1:7" x14ac:dyDescent="0.25">
      <c r="A536" s="116" t="s">
        <v>279</v>
      </c>
      <c r="B536" s="116" t="s">
        <v>582</v>
      </c>
      <c r="C536" s="116" t="s">
        <v>279</v>
      </c>
      <c r="D536" s="116" t="s">
        <v>7523</v>
      </c>
      <c r="E536" s="116" t="s">
        <v>7524</v>
      </c>
      <c r="F536" s="88">
        <f t="shared" si="8"/>
        <v>17</v>
      </c>
      <c r="G536" s="116"/>
    </row>
    <row r="537" spans="1:7" x14ac:dyDescent="0.25">
      <c r="A537" s="116" t="s">
        <v>7525</v>
      </c>
      <c r="B537" s="116" t="s">
        <v>583</v>
      </c>
      <c r="C537" s="116" t="s">
        <v>7525</v>
      </c>
      <c r="D537" s="118" t="s">
        <v>7526</v>
      </c>
      <c r="E537" s="118" t="s">
        <v>7527</v>
      </c>
      <c r="F537" s="88">
        <f t="shared" si="8"/>
        <v>18</v>
      </c>
      <c r="G537" s="116"/>
    </row>
    <row r="538" spans="1:7" x14ac:dyDescent="0.25">
      <c r="A538" s="116" t="s">
        <v>280</v>
      </c>
      <c r="B538" s="116" t="s">
        <v>584</v>
      </c>
      <c r="C538" s="116" t="s">
        <v>280</v>
      </c>
      <c r="D538" s="116" t="s">
        <v>7519</v>
      </c>
      <c r="E538" s="116" t="s">
        <v>7520</v>
      </c>
      <c r="F538" s="88">
        <f t="shared" si="8"/>
        <v>22</v>
      </c>
      <c r="G538" s="116"/>
    </row>
    <row r="539" spans="1:7" x14ac:dyDescent="0.25">
      <c r="A539" s="116" t="s">
        <v>1101</v>
      </c>
      <c r="B539" s="116" t="s">
        <v>1102</v>
      </c>
      <c r="C539" s="116" t="s">
        <v>1101</v>
      </c>
      <c r="D539" s="116" t="s">
        <v>7495</v>
      </c>
      <c r="E539" s="116" t="s">
        <v>7496</v>
      </c>
      <c r="F539" s="88">
        <f t="shared" si="8"/>
        <v>17</v>
      </c>
      <c r="G539" s="116"/>
    </row>
    <row r="540" spans="1:7" x14ac:dyDescent="0.25">
      <c r="A540" s="116" t="s">
        <v>281</v>
      </c>
      <c r="B540" s="116" t="s">
        <v>834</v>
      </c>
      <c r="C540" s="116" t="s">
        <v>281</v>
      </c>
      <c r="D540" s="116" t="s">
        <v>7519</v>
      </c>
      <c r="E540" s="116" t="s">
        <v>7520</v>
      </c>
      <c r="F540" s="88">
        <f t="shared" si="8"/>
        <v>29</v>
      </c>
      <c r="G540" s="116"/>
    </row>
    <row r="541" spans="1:7" ht="30" x14ac:dyDescent="0.25">
      <c r="A541" s="116" t="s">
        <v>282</v>
      </c>
      <c r="B541" s="116" t="s">
        <v>831</v>
      </c>
      <c r="C541" s="116" t="s">
        <v>282</v>
      </c>
      <c r="D541" s="116" t="s">
        <v>7528</v>
      </c>
      <c r="E541" s="116" t="s">
        <v>7529</v>
      </c>
      <c r="F541" s="88">
        <f t="shared" si="8"/>
        <v>20</v>
      </c>
      <c r="G541" s="116"/>
    </row>
    <row r="542" spans="1:7" x14ac:dyDescent="0.25">
      <c r="A542" s="116" t="s">
        <v>4865</v>
      </c>
      <c r="B542" s="116" t="s">
        <v>4866</v>
      </c>
      <c r="C542" s="116" t="s">
        <v>4865</v>
      </c>
      <c r="D542" s="116" t="s">
        <v>7501</v>
      </c>
      <c r="E542" s="116" t="s">
        <v>7502</v>
      </c>
      <c r="F542" s="88">
        <f t="shared" si="8"/>
        <v>21</v>
      </c>
      <c r="G542" s="116"/>
    </row>
    <row r="543" spans="1:7" x14ac:dyDescent="0.25">
      <c r="A543" s="116" t="s">
        <v>283</v>
      </c>
      <c r="B543" s="116" t="s">
        <v>836</v>
      </c>
      <c r="C543" s="116" t="s">
        <v>283</v>
      </c>
      <c r="D543" s="116" t="s">
        <v>6960</v>
      </c>
      <c r="E543" s="116" t="s">
        <v>6961</v>
      </c>
      <c r="F543" s="88">
        <f t="shared" si="8"/>
        <v>31</v>
      </c>
      <c r="G543" s="116"/>
    </row>
    <row r="544" spans="1:7" x14ac:dyDescent="0.25">
      <c r="A544" s="116" t="s">
        <v>1103</v>
      </c>
      <c r="B544" s="116" t="s">
        <v>1104</v>
      </c>
      <c r="C544" s="116" t="s">
        <v>1103</v>
      </c>
      <c r="D544" s="116" t="s">
        <v>7530</v>
      </c>
      <c r="E544" s="116" t="s">
        <v>7531</v>
      </c>
      <c r="F544" s="88">
        <f t="shared" si="8"/>
        <v>18</v>
      </c>
      <c r="G544" s="116"/>
    </row>
    <row r="545" spans="1:7" x14ac:dyDescent="0.25">
      <c r="A545" s="116" t="s">
        <v>6807</v>
      </c>
      <c r="B545" s="116" t="s">
        <v>6808</v>
      </c>
      <c r="C545" s="116" t="s">
        <v>6807</v>
      </c>
      <c r="D545" s="116" t="s">
        <v>7532</v>
      </c>
      <c r="E545" s="116" t="s">
        <v>7533</v>
      </c>
      <c r="F545" s="88">
        <f t="shared" si="8"/>
        <v>29</v>
      </c>
      <c r="G545" s="116"/>
    </row>
    <row r="546" spans="1:7" x14ac:dyDescent="0.25">
      <c r="A546" s="116" t="s">
        <v>284</v>
      </c>
      <c r="B546" s="116" t="s">
        <v>585</v>
      </c>
      <c r="C546" s="116" t="s">
        <v>284</v>
      </c>
      <c r="D546" s="116" t="s">
        <v>7534</v>
      </c>
      <c r="E546" s="116" t="s">
        <v>7535</v>
      </c>
      <c r="F546" s="88">
        <f t="shared" si="8"/>
        <v>15</v>
      </c>
      <c r="G546" s="116"/>
    </row>
    <row r="547" spans="1:7" x14ac:dyDescent="0.25">
      <c r="A547" s="116" t="s">
        <v>285</v>
      </c>
      <c r="B547" s="116" t="s">
        <v>586</v>
      </c>
      <c r="C547" s="116" t="s">
        <v>285</v>
      </c>
      <c r="D547" s="116" t="s">
        <v>7536</v>
      </c>
      <c r="E547" s="116" t="s">
        <v>7537</v>
      </c>
      <c r="F547" s="88">
        <f t="shared" si="8"/>
        <v>16</v>
      </c>
      <c r="G547" s="116"/>
    </row>
    <row r="548" spans="1:7" x14ac:dyDescent="0.25">
      <c r="A548" s="116" t="s">
        <v>286</v>
      </c>
      <c r="B548" s="116" t="s">
        <v>587</v>
      </c>
      <c r="C548" s="116" t="s">
        <v>286</v>
      </c>
      <c r="D548" s="116" t="s">
        <v>7538</v>
      </c>
      <c r="E548" s="116" t="s">
        <v>7539</v>
      </c>
      <c r="F548" s="88">
        <f t="shared" si="8"/>
        <v>17</v>
      </c>
      <c r="G548" s="116"/>
    </row>
    <row r="549" spans="1:7" x14ac:dyDescent="0.25">
      <c r="A549" s="116" t="s">
        <v>287</v>
      </c>
      <c r="B549" s="116" t="s">
        <v>588</v>
      </c>
      <c r="C549" s="116" t="s">
        <v>287</v>
      </c>
      <c r="D549" s="116" t="s">
        <v>7534</v>
      </c>
      <c r="E549" s="116" t="s">
        <v>7535</v>
      </c>
      <c r="F549" s="88">
        <f t="shared" si="8"/>
        <v>21</v>
      </c>
      <c r="G549" s="116"/>
    </row>
    <row r="550" spans="1:7" x14ac:dyDescent="0.25">
      <c r="A550" s="116" t="s">
        <v>1105</v>
      </c>
      <c r="B550" s="116" t="s">
        <v>1106</v>
      </c>
      <c r="C550" s="116" t="s">
        <v>1105</v>
      </c>
      <c r="D550" s="116" t="s">
        <v>7540</v>
      </c>
      <c r="E550" s="116" t="s">
        <v>7541</v>
      </c>
      <c r="F550" s="88">
        <f t="shared" si="8"/>
        <v>16</v>
      </c>
      <c r="G550" s="116"/>
    </row>
    <row r="551" spans="1:7" x14ac:dyDescent="0.25">
      <c r="A551" s="116" t="s">
        <v>288</v>
      </c>
      <c r="B551" s="116" t="s">
        <v>837</v>
      </c>
      <c r="C551" s="116" t="s">
        <v>288</v>
      </c>
      <c r="D551" s="116" t="s">
        <v>7534</v>
      </c>
      <c r="E551" s="116" t="s">
        <v>7535</v>
      </c>
      <c r="F551" s="88">
        <f t="shared" si="8"/>
        <v>28</v>
      </c>
      <c r="G551" s="116"/>
    </row>
    <row r="552" spans="1:7" x14ac:dyDescent="0.25">
      <c r="A552" s="116" t="s">
        <v>289</v>
      </c>
      <c r="B552" s="116" t="s">
        <v>835</v>
      </c>
      <c r="C552" s="116" t="s">
        <v>289</v>
      </c>
      <c r="D552" s="116" t="s">
        <v>7542</v>
      </c>
      <c r="E552" s="116" t="s">
        <v>7543</v>
      </c>
      <c r="F552" s="88">
        <f t="shared" si="8"/>
        <v>24</v>
      </c>
      <c r="G552" s="116"/>
    </row>
    <row r="553" spans="1:7" x14ac:dyDescent="0.25">
      <c r="A553" s="116" t="s">
        <v>6613</v>
      </c>
      <c r="B553" s="116" t="s">
        <v>6614</v>
      </c>
      <c r="C553" s="116" t="s">
        <v>6613</v>
      </c>
      <c r="D553" s="116" t="s">
        <v>7319</v>
      </c>
      <c r="E553" s="116" t="s">
        <v>7320</v>
      </c>
      <c r="F553" s="88">
        <f t="shared" si="8"/>
        <v>30</v>
      </c>
      <c r="G553" s="116"/>
    </row>
    <row r="554" spans="1:7" x14ac:dyDescent="0.25">
      <c r="A554" s="116" t="s">
        <v>290</v>
      </c>
      <c r="B554" s="116" t="s">
        <v>589</v>
      </c>
      <c r="C554" s="116" t="s">
        <v>290</v>
      </c>
      <c r="D554" s="116" t="s">
        <v>7544</v>
      </c>
      <c r="E554" s="116" t="s">
        <v>7545</v>
      </c>
      <c r="F554" s="88">
        <f t="shared" si="8"/>
        <v>20</v>
      </c>
      <c r="G554" s="116"/>
    </row>
    <row r="555" spans="1:7" x14ac:dyDescent="0.25">
      <c r="A555" s="116" t="s">
        <v>6425</v>
      </c>
      <c r="B555" s="116" t="s">
        <v>6426</v>
      </c>
      <c r="C555" s="116" t="s">
        <v>6425</v>
      </c>
      <c r="D555" s="116" t="s">
        <v>7534</v>
      </c>
      <c r="E555" s="116" t="s">
        <v>7535</v>
      </c>
      <c r="F555" s="88">
        <f t="shared" si="8"/>
        <v>21</v>
      </c>
      <c r="G555" s="116"/>
    </row>
    <row r="556" spans="1:7" x14ac:dyDescent="0.25">
      <c r="A556" s="116" t="s">
        <v>4867</v>
      </c>
      <c r="B556" s="116" t="s">
        <v>4868</v>
      </c>
      <c r="C556" s="116" t="s">
        <v>4867</v>
      </c>
      <c r="D556" s="116" t="s">
        <v>7501</v>
      </c>
      <c r="E556" s="116" t="s">
        <v>7502</v>
      </c>
      <c r="F556" s="88">
        <f t="shared" si="8"/>
        <v>20</v>
      </c>
      <c r="G556" s="116"/>
    </row>
    <row r="557" spans="1:7" x14ac:dyDescent="0.25">
      <c r="A557" s="116" t="s">
        <v>848</v>
      </c>
      <c r="B557" s="116" t="s">
        <v>849</v>
      </c>
      <c r="C557" s="116" t="s">
        <v>848</v>
      </c>
      <c r="D557" s="116" t="s">
        <v>6960</v>
      </c>
      <c r="E557" s="116" t="s">
        <v>6961</v>
      </c>
      <c r="F557" s="88">
        <f t="shared" si="8"/>
        <v>31</v>
      </c>
      <c r="G557" s="116"/>
    </row>
    <row r="558" spans="1:7" x14ac:dyDescent="0.25">
      <c r="A558" s="116" t="s">
        <v>1107</v>
      </c>
      <c r="B558" s="116" t="s">
        <v>1108</v>
      </c>
      <c r="C558" s="116" t="s">
        <v>1107</v>
      </c>
      <c r="D558" s="116" t="s">
        <v>7546</v>
      </c>
      <c r="E558" s="116" t="s">
        <v>7547</v>
      </c>
      <c r="F558" s="88">
        <f t="shared" si="8"/>
        <v>19</v>
      </c>
      <c r="G558" s="116"/>
    </row>
    <row r="559" spans="1:7" x14ac:dyDescent="0.25">
      <c r="A559" s="116" t="s">
        <v>6809</v>
      </c>
      <c r="B559" s="116" t="s">
        <v>6810</v>
      </c>
      <c r="C559" s="116" t="s">
        <v>6809</v>
      </c>
      <c r="D559" s="116" t="s">
        <v>7532</v>
      </c>
      <c r="E559" s="116" t="s">
        <v>7533</v>
      </c>
      <c r="F559" s="88">
        <f t="shared" si="8"/>
        <v>30</v>
      </c>
      <c r="G559" s="116"/>
    </row>
    <row r="560" spans="1:7" x14ac:dyDescent="0.25">
      <c r="A560" s="116" t="s">
        <v>838</v>
      </c>
      <c r="B560" s="116" t="s">
        <v>839</v>
      </c>
      <c r="C560" s="116" t="s">
        <v>838</v>
      </c>
      <c r="D560" s="116" t="s">
        <v>7548</v>
      </c>
      <c r="E560" s="116" t="s">
        <v>7549</v>
      </c>
      <c r="F560" s="88">
        <f t="shared" si="8"/>
        <v>16</v>
      </c>
      <c r="G560" s="116"/>
    </row>
    <row r="561" spans="1:7" x14ac:dyDescent="0.25">
      <c r="A561" s="116" t="s">
        <v>1302</v>
      </c>
      <c r="B561" s="116" t="s">
        <v>1303</v>
      </c>
      <c r="C561" s="116" t="s">
        <v>1302</v>
      </c>
      <c r="D561" s="116" t="s">
        <v>7495</v>
      </c>
      <c r="E561" s="116" t="s">
        <v>7496</v>
      </c>
      <c r="F561" s="88">
        <f t="shared" si="8"/>
        <v>18</v>
      </c>
      <c r="G561" s="116"/>
    </row>
    <row r="562" spans="1:7" x14ac:dyDescent="0.25">
      <c r="A562" s="116" t="s">
        <v>844</v>
      </c>
      <c r="B562" s="116" t="s">
        <v>845</v>
      </c>
      <c r="C562" s="116" t="s">
        <v>844</v>
      </c>
      <c r="D562" s="116" t="s">
        <v>7550</v>
      </c>
      <c r="E562" s="116" t="s">
        <v>7551</v>
      </c>
      <c r="F562" s="88">
        <f t="shared" si="8"/>
        <v>17</v>
      </c>
      <c r="G562" s="116"/>
    </row>
    <row r="563" spans="1:7" x14ac:dyDescent="0.25">
      <c r="A563" s="116" t="s">
        <v>846</v>
      </c>
      <c r="B563" s="116" t="s">
        <v>847</v>
      </c>
      <c r="C563" s="116" t="s">
        <v>846</v>
      </c>
      <c r="D563" s="116" t="s">
        <v>7552</v>
      </c>
      <c r="E563" s="116" t="s">
        <v>7553</v>
      </c>
      <c r="F563" s="88">
        <f t="shared" si="8"/>
        <v>18</v>
      </c>
      <c r="G563" s="116"/>
    </row>
    <row r="564" spans="1:7" x14ac:dyDescent="0.25">
      <c r="A564" s="116" t="s">
        <v>840</v>
      </c>
      <c r="B564" s="116" t="s">
        <v>841</v>
      </c>
      <c r="C564" s="116" t="s">
        <v>840</v>
      </c>
      <c r="D564" s="116" t="s">
        <v>7548</v>
      </c>
      <c r="E564" s="116" t="s">
        <v>7549</v>
      </c>
      <c r="F564" s="88">
        <f t="shared" si="8"/>
        <v>22</v>
      </c>
      <c r="G564" s="116"/>
    </row>
    <row r="565" spans="1:7" x14ac:dyDescent="0.25">
      <c r="A565" s="116" t="s">
        <v>1109</v>
      </c>
      <c r="B565" s="116" t="s">
        <v>1110</v>
      </c>
      <c r="C565" s="116" t="s">
        <v>1109</v>
      </c>
      <c r="D565" s="116" t="s">
        <v>7313</v>
      </c>
      <c r="E565" s="116" t="s">
        <v>7314</v>
      </c>
      <c r="F565" s="88">
        <f t="shared" si="8"/>
        <v>17</v>
      </c>
      <c r="G565" s="116"/>
    </row>
    <row r="566" spans="1:7" x14ac:dyDescent="0.25">
      <c r="A566" s="116" t="s">
        <v>842</v>
      </c>
      <c r="B566" s="116" t="s">
        <v>843</v>
      </c>
      <c r="C566" s="116" t="s">
        <v>842</v>
      </c>
      <c r="D566" s="116" t="s">
        <v>7548</v>
      </c>
      <c r="E566" s="116" t="s">
        <v>7549</v>
      </c>
      <c r="F566" s="88">
        <f t="shared" si="8"/>
        <v>29</v>
      </c>
      <c r="G566" s="116"/>
    </row>
    <row r="567" spans="1:7" x14ac:dyDescent="0.25">
      <c r="A567" s="116" t="s">
        <v>852</v>
      </c>
      <c r="B567" s="116" t="s">
        <v>853</v>
      </c>
      <c r="C567" s="116" t="s">
        <v>852</v>
      </c>
      <c r="D567" s="116" t="s">
        <v>7554</v>
      </c>
      <c r="E567" s="116" t="s">
        <v>7555</v>
      </c>
      <c r="F567" s="88">
        <f t="shared" si="8"/>
        <v>25</v>
      </c>
      <c r="G567" s="116"/>
    </row>
    <row r="568" spans="1:7" x14ac:dyDescent="0.25">
      <c r="A568" s="116" t="s">
        <v>850</v>
      </c>
      <c r="B568" s="116" t="s">
        <v>851</v>
      </c>
      <c r="C568" s="116" t="s">
        <v>850</v>
      </c>
      <c r="D568" s="116" t="s">
        <v>7556</v>
      </c>
      <c r="E568" s="116" t="s">
        <v>7557</v>
      </c>
      <c r="F568" s="88">
        <f t="shared" si="8"/>
        <v>21</v>
      </c>
      <c r="G568" s="116"/>
    </row>
    <row r="569" spans="1:7" x14ac:dyDescent="0.25">
      <c r="A569" s="116" t="s">
        <v>4869</v>
      </c>
      <c r="B569" s="116" t="s">
        <v>4870</v>
      </c>
      <c r="C569" s="116" t="s">
        <v>4869</v>
      </c>
      <c r="D569" s="116" t="s">
        <v>7329</v>
      </c>
      <c r="E569" s="116" t="s">
        <v>7330</v>
      </c>
      <c r="F569" s="88">
        <f t="shared" si="8"/>
        <v>21</v>
      </c>
      <c r="G569" s="116"/>
    </row>
    <row r="570" spans="1:7" x14ac:dyDescent="0.25">
      <c r="A570" s="116" t="s">
        <v>291</v>
      </c>
      <c r="B570" s="116" t="s">
        <v>854</v>
      </c>
      <c r="C570" s="116" t="s">
        <v>291</v>
      </c>
      <c r="D570" s="116" t="s">
        <v>6960</v>
      </c>
      <c r="E570" s="116" t="s">
        <v>6961</v>
      </c>
      <c r="F570" s="88">
        <f t="shared" si="8"/>
        <v>32</v>
      </c>
      <c r="G570" s="116"/>
    </row>
    <row r="571" spans="1:7" x14ac:dyDescent="0.25">
      <c r="A571" s="116" t="s">
        <v>6811</v>
      </c>
      <c r="B571" s="116" t="s">
        <v>6812</v>
      </c>
      <c r="C571" s="116" t="s">
        <v>6995</v>
      </c>
      <c r="D571" s="116" t="s">
        <v>6995</v>
      </c>
      <c r="E571" s="116" t="s">
        <v>6996</v>
      </c>
      <c r="F571" s="88">
        <f t="shared" si="8"/>
        <v>30</v>
      </c>
      <c r="G571" s="116"/>
    </row>
    <row r="572" spans="1:7" x14ac:dyDescent="0.25">
      <c r="A572" s="116" t="s">
        <v>292</v>
      </c>
      <c r="B572" s="116" t="s">
        <v>590</v>
      </c>
      <c r="C572" s="116" t="s">
        <v>292</v>
      </c>
      <c r="D572" s="116" t="s">
        <v>6997</v>
      </c>
      <c r="E572" s="116" t="s">
        <v>6998</v>
      </c>
      <c r="F572" s="88">
        <f t="shared" si="8"/>
        <v>16</v>
      </c>
      <c r="G572" s="116"/>
    </row>
    <row r="573" spans="1:7" x14ac:dyDescent="0.25">
      <c r="A573" s="116" t="s">
        <v>6631</v>
      </c>
      <c r="B573" s="116" t="s">
        <v>6632</v>
      </c>
      <c r="C573" s="116" t="s">
        <v>6631</v>
      </c>
      <c r="D573" s="116" t="s">
        <v>7558</v>
      </c>
      <c r="E573" s="116" t="s">
        <v>7559</v>
      </c>
      <c r="F573" s="88">
        <f t="shared" si="8"/>
        <v>19</v>
      </c>
      <c r="G573" s="116"/>
    </row>
    <row r="574" spans="1:7" x14ac:dyDescent="0.25">
      <c r="A574" s="116" t="s">
        <v>6629</v>
      </c>
      <c r="B574" s="116" t="s">
        <v>6630</v>
      </c>
      <c r="C574" s="116" t="s">
        <v>6629</v>
      </c>
      <c r="D574" s="116" t="s">
        <v>7560</v>
      </c>
      <c r="E574" s="116" t="s">
        <v>7561</v>
      </c>
      <c r="F574" s="88">
        <f t="shared" si="8"/>
        <v>20</v>
      </c>
      <c r="G574" s="116"/>
    </row>
    <row r="575" spans="1:7" x14ac:dyDescent="0.25">
      <c r="A575" s="116" t="s">
        <v>6813</v>
      </c>
      <c r="B575" s="116" t="s">
        <v>6814</v>
      </c>
      <c r="C575" s="116" t="s">
        <v>6995</v>
      </c>
      <c r="D575" s="116" t="s">
        <v>6995</v>
      </c>
      <c r="E575" s="116" t="s">
        <v>6996</v>
      </c>
      <c r="F575" s="88">
        <f t="shared" si="8"/>
        <v>31</v>
      </c>
      <c r="G575" s="116"/>
    </row>
    <row r="576" spans="1:7" x14ac:dyDescent="0.25">
      <c r="A576" s="116" t="s">
        <v>6633</v>
      </c>
      <c r="B576" s="116" t="s">
        <v>6634</v>
      </c>
      <c r="C576" s="116" t="s">
        <v>6633</v>
      </c>
      <c r="D576" s="116" t="s">
        <v>7562</v>
      </c>
      <c r="E576" s="116" t="s">
        <v>7563</v>
      </c>
      <c r="F576" s="88">
        <f t="shared" si="8"/>
        <v>17</v>
      </c>
      <c r="G576" s="116"/>
    </row>
    <row r="577" spans="1:7" x14ac:dyDescent="0.25">
      <c r="A577" s="116" t="s">
        <v>6935</v>
      </c>
      <c r="B577" s="116" t="s">
        <v>6632</v>
      </c>
      <c r="C577" s="116" t="s">
        <v>6935</v>
      </c>
      <c r="D577" s="116" t="s">
        <v>7558</v>
      </c>
      <c r="E577" s="116" t="s">
        <v>7559</v>
      </c>
      <c r="F577" s="88">
        <f t="shared" si="8"/>
        <v>19</v>
      </c>
      <c r="G577" s="116"/>
    </row>
    <row r="578" spans="1:7" x14ac:dyDescent="0.25">
      <c r="A578" s="116" t="s">
        <v>6641</v>
      </c>
      <c r="B578" s="116" t="s">
        <v>6642</v>
      </c>
      <c r="C578" s="116" t="s">
        <v>6641</v>
      </c>
      <c r="D578" s="116" t="s">
        <v>7564</v>
      </c>
      <c r="E578" s="116" t="s">
        <v>7565</v>
      </c>
      <c r="F578" s="88">
        <f t="shared" si="8"/>
        <v>18</v>
      </c>
      <c r="G578" s="116"/>
    </row>
    <row r="579" spans="1:7" x14ac:dyDescent="0.25">
      <c r="A579" s="116" t="s">
        <v>6637</v>
      </c>
      <c r="B579" s="116" t="s">
        <v>6638</v>
      </c>
      <c r="C579" s="116" t="s">
        <v>6637</v>
      </c>
      <c r="D579" s="116" t="s">
        <v>7566</v>
      </c>
      <c r="E579" s="116" t="s">
        <v>7567</v>
      </c>
      <c r="F579" s="88">
        <f t="shared" si="8"/>
        <v>19</v>
      </c>
      <c r="G579" s="116"/>
    </row>
    <row r="580" spans="1:7" x14ac:dyDescent="0.25">
      <c r="A580" s="116" t="s">
        <v>293</v>
      </c>
      <c r="B580" s="116" t="s">
        <v>591</v>
      </c>
      <c r="C580" s="116" t="s">
        <v>293</v>
      </c>
      <c r="D580" s="116" t="s">
        <v>6999</v>
      </c>
      <c r="E580" s="116" t="s">
        <v>7000</v>
      </c>
      <c r="F580" s="88">
        <f t="shared" si="8"/>
        <v>18</v>
      </c>
      <c r="G580" s="116"/>
    </row>
    <row r="581" spans="1:7" x14ac:dyDescent="0.25">
      <c r="A581" s="116" t="s">
        <v>6635</v>
      </c>
      <c r="B581" s="116" t="s">
        <v>6636</v>
      </c>
      <c r="C581" s="116" t="s">
        <v>6635</v>
      </c>
      <c r="D581" s="116" t="s">
        <v>7562</v>
      </c>
      <c r="E581" s="116" t="s">
        <v>7563</v>
      </c>
      <c r="F581" s="88">
        <f t="shared" si="8"/>
        <v>23</v>
      </c>
      <c r="G581" s="116"/>
    </row>
    <row r="582" spans="1:7" x14ac:dyDescent="0.25">
      <c r="A582" s="116" t="s">
        <v>6639</v>
      </c>
      <c r="B582" s="116" t="s">
        <v>6640</v>
      </c>
      <c r="C582" s="116" t="s">
        <v>6639</v>
      </c>
      <c r="D582" s="116" t="s">
        <v>7562</v>
      </c>
      <c r="E582" s="116" t="s">
        <v>7563</v>
      </c>
      <c r="F582" s="88">
        <f t="shared" si="8"/>
        <v>18</v>
      </c>
      <c r="G582" s="116"/>
    </row>
    <row r="583" spans="1:7" x14ac:dyDescent="0.25">
      <c r="A583" s="116" t="s">
        <v>294</v>
      </c>
      <c r="B583" s="116" t="s">
        <v>592</v>
      </c>
      <c r="C583" s="116" t="s">
        <v>294</v>
      </c>
      <c r="D583" s="116" t="s">
        <v>6993</v>
      </c>
      <c r="E583" s="116" t="s">
        <v>6994</v>
      </c>
      <c r="F583" s="88">
        <f t="shared" si="8"/>
        <v>22</v>
      </c>
      <c r="G583" s="116"/>
    </row>
    <row r="584" spans="1:7" x14ac:dyDescent="0.25">
      <c r="A584" s="116" t="s">
        <v>1111</v>
      </c>
      <c r="B584" s="116" t="s">
        <v>1112</v>
      </c>
      <c r="C584" s="116" t="s">
        <v>1111</v>
      </c>
      <c r="D584" s="116" t="s">
        <v>6993</v>
      </c>
      <c r="E584" s="116" t="s">
        <v>6994</v>
      </c>
      <c r="F584" s="88">
        <f t="shared" si="8"/>
        <v>17</v>
      </c>
      <c r="G584" s="116"/>
    </row>
    <row r="585" spans="1:7" x14ac:dyDescent="0.25">
      <c r="A585" s="116" t="s">
        <v>295</v>
      </c>
      <c r="B585" s="116" t="s">
        <v>855</v>
      </c>
      <c r="C585" s="116" t="s">
        <v>295</v>
      </c>
      <c r="D585" s="116" t="s">
        <v>6997</v>
      </c>
      <c r="E585" s="116" t="s">
        <v>6998</v>
      </c>
      <c r="F585" s="88">
        <f t="shared" si="8"/>
        <v>30</v>
      </c>
      <c r="G585" s="116"/>
    </row>
    <row r="586" spans="1:7" x14ac:dyDescent="0.25">
      <c r="A586" s="116" t="s">
        <v>4871</v>
      </c>
      <c r="B586" s="116" t="s">
        <v>4872</v>
      </c>
      <c r="C586" s="116" t="s">
        <v>4871</v>
      </c>
      <c r="D586" s="116" t="s">
        <v>7003</v>
      </c>
      <c r="E586" s="116" t="s">
        <v>7004</v>
      </c>
      <c r="F586" s="88">
        <f t="shared" si="8"/>
        <v>21</v>
      </c>
      <c r="G586" s="116"/>
    </row>
    <row r="587" spans="1:7" x14ac:dyDescent="0.25">
      <c r="A587" s="116" t="s">
        <v>6627</v>
      </c>
      <c r="B587" s="116" t="s">
        <v>6628</v>
      </c>
      <c r="C587" s="116" t="s">
        <v>6627</v>
      </c>
      <c r="D587" s="116" t="s">
        <v>7256</v>
      </c>
      <c r="E587" s="116" t="s">
        <v>7257</v>
      </c>
      <c r="F587" s="88">
        <f t="shared" si="8"/>
        <v>33</v>
      </c>
      <c r="G587" s="116"/>
    </row>
    <row r="588" spans="1:7" x14ac:dyDescent="0.25">
      <c r="A588" s="116" t="s">
        <v>296</v>
      </c>
      <c r="B588" s="116" t="s">
        <v>820</v>
      </c>
      <c r="C588" s="116" t="s">
        <v>296</v>
      </c>
      <c r="D588" s="116" t="s">
        <v>6960</v>
      </c>
      <c r="E588" s="116" t="s">
        <v>6961</v>
      </c>
      <c r="F588" s="88">
        <f t="shared" si="8"/>
        <v>32</v>
      </c>
      <c r="G588" s="116"/>
    </row>
    <row r="589" spans="1:7" x14ac:dyDescent="0.25">
      <c r="A589" s="116" t="s">
        <v>6901</v>
      </c>
      <c r="B589" s="116" t="s">
        <v>6902</v>
      </c>
      <c r="C589" s="116" t="s">
        <v>6901</v>
      </c>
      <c r="D589" s="116" t="s">
        <v>7568</v>
      </c>
      <c r="E589" s="116" t="s">
        <v>7569</v>
      </c>
      <c r="F589" s="88">
        <f t="shared" si="8"/>
        <v>18</v>
      </c>
      <c r="G589" s="116"/>
    </row>
    <row r="590" spans="1:7" x14ac:dyDescent="0.25">
      <c r="A590" s="116" t="s">
        <v>6929</v>
      </c>
      <c r="B590" s="116" t="s">
        <v>6930</v>
      </c>
      <c r="C590" s="116" t="s">
        <v>6929</v>
      </c>
      <c r="D590" s="116" t="s">
        <v>7570</v>
      </c>
      <c r="E590" s="116" t="s">
        <v>7571</v>
      </c>
      <c r="F590" s="88">
        <f t="shared" si="8"/>
        <v>19</v>
      </c>
      <c r="G590" s="116"/>
    </row>
    <row r="591" spans="1:7" x14ac:dyDescent="0.25">
      <c r="A591" s="116" t="s">
        <v>6795</v>
      </c>
      <c r="B591" s="116" t="s">
        <v>6796</v>
      </c>
      <c r="C591" s="116" t="s">
        <v>6795</v>
      </c>
      <c r="D591" s="116" t="s">
        <v>7343</v>
      </c>
      <c r="E591" s="116" t="s">
        <v>7344</v>
      </c>
      <c r="F591" s="88">
        <f t="shared" si="8"/>
        <v>30</v>
      </c>
      <c r="G591" s="116"/>
    </row>
    <row r="592" spans="1:7" x14ac:dyDescent="0.25">
      <c r="A592" s="116" t="s">
        <v>297</v>
      </c>
      <c r="B592" s="116" t="s">
        <v>593</v>
      </c>
      <c r="C592" s="116" t="s">
        <v>297</v>
      </c>
      <c r="D592" s="116" t="s">
        <v>7572</v>
      </c>
      <c r="E592" s="116" t="s">
        <v>7573</v>
      </c>
      <c r="F592" s="88">
        <f t="shared" si="8"/>
        <v>16</v>
      </c>
      <c r="G592" s="116"/>
    </row>
    <row r="593" spans="1:7" x14ac:dyDescent="0.25">
      <c r="A593" s="116" t="s">
        <v>6907</v>
      </c>
      <c r="B593" s="116" t="s">
        <v>6908</v>
      </c>
      <c r="C593" s="116" t="s">
        <v>6907</v>
      </c>
      <c r="D593" s="116" t="s">
        <v>7174</v>
      </c>
      <c r="E593" s="116" t="s">
        <v>7175</v>
      </c>
      <c r="F593" s="88">
        <f t="shared" si="8"/>
        <v>10</v>
      </c>
      <c r="G593" s="116"/>
    </row>
    <row r="594" spans="1:7" x14ac:dyDescent="0.25">
      <c r="A594" s="116" t="s">
        <v>6903</v>
      </c>
      <c r="B594" s="116" t="s">
        <v>6904</v>
      </c>
      <c r="C594" s="116" t="s">
        <v>6903</v>
      </c>
      <c r="D594" s="116" t="s">
        <v>7174</v>
      </c>
      <c r="E594" s="116" t="s">
        <v>7175</v>
      </c>
      <c r="F594" s="88">
        <f t="shared" si="8"/>
        <v>27</v>
      </c>
      <c r="G594" s="116"/>
    </row>
    <row r="595" spans="1:7" x14ac:dyDescent="0.25">
      <c r="A595" s="116" t="s">
        <v>6927</v>
      </c>
      <c r="B595" s="116" t="s">
        <v>6928</v>
      </c>
      <c r="C595" s="116" t="s">
        <v>6927</v>
      </c>
      <c r="D595" s="116" t="s">
        <v>7174</v>
      </c>
      <c r="E595" s="116" t="s">
        <v>7175</v>
      </c>
      <c r="F595" s="88">
        <f t="shared" si="8"/>
        <v>30</v>
      </c>
      <c r="G595" s="116"/>
    </row>
    <row r="596" spans="1:7" x14ac:dyDescent="0.25">
      <c r="A596" s="116" t="s">
        <v>298</v>
      </c>
      <c r="B596" s="116" t="s">
        <v>594</v>
      </c>
      <c r="C596" s="116" t="s">
        <v>298</v>
      </c>
      <c r="D596" s="116" t="s">
        <v>7172</v>
      </c>
      <c r="E596" s="116" t="s">
        <v>7173</v>
      </c>
      <c r="F596" s="88">
        <f t="shared" si="8"/>
        <v>17</v>
      </c>
      <c r="G596" s="116"/>
    </row>
    <row r="597" spans="1:7" x14ac:dyDescent="0.25">
      <c r="A597" s="116" t="s">
        <v>6891</v>
      </c>
      <c r="B597" s="116" t="s">
        <v>6892</v>
      </c>
      <c r="C597" s="116" t="s">
        <v>6891</v>
      </c>
      <c r="D597" s="116" t="s">
        <v>7574</v>
      </c>
      <c r="E597" s="116" t="s">
        <v>7575</v>
      </c>
      <c r="F597" s="88">
        <f t="shared" si="8"/>
        <v>18</v>
      </c>
      <c r="G597" s="116"/>
    </row>
    <row r="598" spans="1:7" x14ac:dyDescent="0.25">
      <c r="A598" s="116" t="s">
        <v>6891</v>
      </c>
      <c r="B598" s="116" t="s">
        <v>6892</v>
      </c>
      <c r="C598" s="116" t="s">
        <v>6891</v>
      </c>
      <c r="D598" s="116" t="s">
        <v>7576</v>
      </c>
      <c r="E598" s="116" t="s">
        <v>7577</v>
      </c>
      <c r="F598" s="88">
        <f t="shared" ref="F598:F661" si="9">LEN(B598)</f>
        <v>18</v>
      </c>
      <c r="G598" s="116"/>
    </row>
    <row r="599" spans="1:7" x14ac:dyDescent="0.25">
      <c r="A599" s="116" t="s">
        <v>299</v>
      </c>
      <c r="B599" s="116" t="s">
        <v>595</v>
      </c>
      <c r="C599" s="116" t="s">
        <v>299</v>
      </c>
      <c r="D599" s="116" t="s">
        <v>7572</v>
      </c>
      <c r="E599" s="116" t="s">
        <v>7573</v>
      </c>
      <c r="F599" s="88">
        <f t="shared" si="9"/>
        <v>22</v>
      </c>
      <c r="G599" s="116"/>
    </row>
    <row r="600" spans="1:7" ht="30" x14ac:dyDescent="0.25">
      <c r="A600" s="116" t="s">
        <v>6601</v>
      </c>
      <c r="B600" s="116" t="s">
        <v>6602</v>
      </c>
      <c r="C600" s="116" t="s">
        <v>6601</v>
      </c>
      <c r="D600" s="116" t="s">
        <v>7578</v>
      </c>
      <c r="E600" s="116" t="s">
        <v>7579</v>
      </c>
      <c r="F600" s="88">
        <f t="shared" si="9"/>
        <v>48</v>
      </c>
      <c r="G600" s="116"/>
    </row>
    <row r="601" spans="1:7" x14ac:dyDescent="0.25">
      <c r="A601" s="116" t="s">
        <v>1085</v>
      </c>
      <c r="B601" s="116" t="s">
        <v>1086</v>
      </c>
      <c r="C601" s="116" t="s">
        <v>1085</v>
      </c>
      <c r="D601" s="116" t="s">
        <v>7174</v>
      </c>
      <c r="E601" s="116" t="s">
        <v>7175</v>
      </c>
      <c r="F601" s="88">
        <f t="shared" si="9"/>
        <v>17</v>
      </c>
      <c r="G601" s="116"/>
    </row>
    <row r="602" spans="1:7" x14ac:dyDescent="0.25">
      <c r="A602" s="116" t="s">
        <v>300</v>
      </c>
      <c r="B602" s="116" t="s">
        <v>821</v>
      </c>
      <c r="C602" s="116" t="s">
        <v>300</v>
      </c>
      <c r="D602" s="116" t="s">
        <v>7572</v>
      </c>
      <c r="E602" s="116" t="s">
        <v>7573</v>
      </c>
      <c r="F602" s="88">
        <f t="shared" si="9"/>
        <v>29</v>
      </c>
      <c r="G602" s="116"/>
    </row>
    <row r="603" spans="1:7" ht="30" x14ac:dyDescent="0.25">
      <c r="A603" s="116" t="s">
        <v>301</v>
      </c>
      <c r="B603" s="116" t="s">
        <v>819</v>
      </c>
      <c r="C603" s="116" t="s">
        <v>301</v>
      </c>
      <c r="D603" s="116" t="s">
        <v>7580</v>
      </c>
      <c r="E603" s="116" t="s">
        <v>7581</v>
      </c>
      <c r="F603" s="88">
        <f t="shared" si="9"/>
        <v>25</v>
      </c>
      <c r="G603" s="116"/>
    </row>
    <row r="604" spans="1:7" x14ac:dyDescent="0.25">
      <c r="A604" s="116" t="s">
        <v>6905</v>
      </c>
      <c r="B604" s="116" t="s">
        <v>6906</v>
      </c>
      <c r="C604" s="116" t="s">
        <v>6905</v>
      </c>
      <c r="D604" s="116" t="s">
        <v>7582</v>
      </c>
      <c r="E604" s="116" t="s">
        <v>7583</v>
      </c>
      <c r="F604" s="88">
        <f t="shared" si="9"/>
        <v>21</v>
      </c>
      <c r="G604" s="116"/>
    </row>
    <row r="605" spans="1:7" x14ac:dyDescent="0.25">
      <c r="A605" s="116" t="s">
        <v>4855</v>
      </c>
      <c r="B605" s="116" t="s">
        <v>4856</v>
      </c>
      <c r="C605" s="116" t="s">
        <v>4855</v>
      </c>
      <c r="D605" s="116" t="s">
        <v>7176</v>
      </c>
      <c r="E605" s="116" t="s">
        <v>7177</v>
      </c>
      <c r="F605" s="88">
        <f t="shared" si="9"/>
        <v>21</v>
      </c>
      <c r="G605" s="116"/>
    </row>
    <row r="606" spans="1:7" x14ac:dyDescent="0.25">
      <c r="A606" s="116" t="s">
        <v>302</v>
      </c>
      <c r="B606" s="116" t="s">
        <v>886</v>
      </c>
      <c r="C606" s="116" t="s">
        <v>302</v>
      </c>
      <c r="D606" s="116" t="s">
        <v>6960</v>
      </c>
      <c r="E606" s="116" t="s">
        <v>6961</v>
      </c>
      <c r="F606" s="88">
        <f t="shared" si="9"/>
        <v>32</v>
      </c>
      <c r="G606" s="116"/>
    </row>
    <row r="607" spans="1:7" x14ac:dyDescent="0.25">
      <c r="A607" s="116" t="s">
        <v>6909</v>
      </c>
      <c r="B607" s="116" t="s">
        <v>6910</v>
      </c>
      <c r="C607" s="116" t="s">
        <v>6909</v>
      </c>
      <c r="D607" s="116" t="s">
        <v>7568</v>
      </c>
      <c r="E607" s="116" t="s">
        <v>7569</v>
      </c>
      <c r="F607" s="88">
        <f t="shared" si="9"/>
        <v>18</v>
      </c>
      <c r="G607" s="116"/>
    </row>
    <row r="608" spans="1:7" x14ac:dyDescent="0.25">
      <c r="A608" s="116" t="s">
        <v>6931</v>
      </c>
      <c r="B608" s="116" t="s">
        <v>6932</v>
      </c>
      <c r="C608" s="116" t="s">
        <v>6931</v>
      </c>
      <c r="D608" s="116" t="s">
        <v>7570</v>
      </c>
      <c r="E608" s="116" t="s">
        <v>7571</v>
      </c>
      <c r="F608" s="88">
        <f t="shared" si="9"/>
        <v>19</v>
      </c>
      <c r="G608" s="116"/>
    </row>
    <row r="609" spans="1:7" x14ac:dyDescent="0.25">
      <c r="A609" s="116" t="s">
        <v>6841</v>
      </c>
      <c r="B609" s="116" t="s">
        <v>6842</v>
      </c>
      <c r="C609" s="116" t="s">
        <v>6995</v>
      </c>
      <c r="D609" s="116" t="s">
        <v>6995</v>
      </c>
      <c r="E609" s="116" t="s">
        <v>6996</v>
      </c>
      <c r="F609" s="88">
        <f t="shared" si="9"/>
        <v>30</v>
      </c>
      <c r="G609" s="116"/>
    </row>
    <row r="610" spans="1:7" x14ac:dyDescent="0.25">
      <c r="A610" s="116" t="s">
        <v>303</v>
      </c>
      <c r="B610" s="116" t="s">
        <v>596</v>
      </c>
      <c r="C610" s="116" t="s">
        <v>303</v>
      </c>
      <c r="D610" s="116" t="s">
        <v>7584</v>
      </c>
      <c r="E610" s="116" t="s">
        <v>7585</v>
      </c>
      <c r="F610" s="88">
        <f t="shared" si="9"/>
        <v>16</v>
      </c>
      <c r="G610" s="116"/>
    </row>
    <row r="611" spans="1:7" x14ac:dyDescent="0.25">
      <c r="A611" s="116" t="s">
        <v>6911</v>
      </c>
      <c r="B611" s="116" t="s">
        <v>6912</v>
      </c>
      <c r="C611" s="116" t="s">
        <v>6911</v>
      </c>
      <c r="D611" s="116" t="s">
        <v>7174</v>
      </c>
      <c r="E611" s="116" t="s">
        <v>7175</v>
      </c>
      <c r="F611" s="88">
        <f t="shared" si="9"/>
        <v>10</v>
      </c>
      <c r="G611" s="116"/>
    </row>
    <row r="612" spans="1:7" x14ac:dyDescent="0.25">
      <c r="A612" s="116" t="s">
        <v>6917</v>
      </c>
      <c r="B612" s="116" t="s">
        <v>6918</v>
      </c>
      <c r="C612" s="116" t="s">
        <v>6917</v>
      </c>
      <c r="D612" s="116" t="s">
        <v>7174</v>
      </c>
      <c r="E612" s="116" t="s">
        <v>7175</v>
      </c>
      <c r="F612" s="88">
        <f t="shared" si="9"/>
        <v>27</v>
      </c>
      <c r="G612" s="116"/>
    </row>
    <row r="613" spans="1:7" x14ac:dyDescent="0.25">
      <c r="A613" s="116" t="s">
        <v>6933</v>
      </c>
      <c r="B613" s="116" t="s">
        <v>6934</v>
      </c>
      <c r="C613" s="116" t="s">
        <v>6933</v>
      </c>
      <c r="D613" s="116" t="s">
        <v>7174</v>
      </c>
      <c r="E613" s="116" t="s">
        <v>7175</v>
      </c>
      <c r="F613" s="88">
        <f t="shared" si="9"/>
        <v>30</v>
      </c>
      <c r="G613" s="116"/>
    </row>
    <row r="614" spans="1:7" x14ac:dyDescent="0.25">
      <c r="A614" s="116" t="s">
        <v>304</v>
      </c>
      <c r="B614" s="116" t="s">
        <v>597</v>
      </c>
      <c r="C614" s="116" t="s">
        <v>304</v>
      </c>
      <c r="D614" s="116" t="s">
        <v>7586</v>
      </c>
      <c r="E614" s="116" t="s">
        <v>7587</v>
      </c>
      <c r="F614" s="88">
        <f t="shared" si="9"/>
        <v>17</v>
      </c>
      <c r="G614" s="116"/>
    </row>
    <row r="615" spans="1:7" x14ac:dyDescent="0.25">
      <c r="A615" s="116" t="s">
        <v>6893</v>
      </c>
      <c r="B615" s="116" t="s">
        <v>6894</v>
      </c>
      <c r="C615" s="116" t="s">
        <v>6893</v>
      </c>
      <c r="D615" s="116" t="s">
        <v>7588</v>
      </c>
      <c r="E615" s="116" t="s">
        <v>7589</v>
      </c>
      <c r="F615" s="88">
        <f t="shared" si="9"/>
        <v>18</v>
      </c>
      <c r="G615" s="116"/>
    </row>
    <row r="616" spans="1:7" x14ac:dyDescent="0.25">
      <c r="A616" s="116" t="s">
        <v>6893</v>
      </c>
      <c r="B616" s="116" t="s">
        <v>6894</v>
      </c>
      <c r="C616" s="116" t="s">
        <v>6893</v>
      </c>
      <c r="D616" s="116" t="s">
        <v>7588</v>
      </c>
      <c r="E616" s="116" t="s">
        <v>7589</v>
      </c>
      <c r="F616" s="88">
        <f t="shared" si="9"/>
        <v>18</v>
      </c>
      <c r="G616" s="116"/>
    </row>
    <row r="617" spans="1:7" x14ac:dyDescent="0.25">
      <c r="A617" s="116" t="s">
        <v>305</v>
      </c>
      <c r="B617" s="116" t="s">
        <v>598</v>
      </c>
      <c r="C617" s="116" t="s">
        <v>305</v>
      </c>
      <c r="D617" s="116" t="s">
        <v>7584</v>
      </c>
      <c r="E617" s="116" t="s">
        <v>7585</v>
      </c>
      <c r="F617" s="88">
        <f t="shared" si="9"/>
        <v>22</v>
      </c>
      <c r="G617" s="116"/>
    </row>
    <row r="618" spans="1:7" x14ac:dyDescent="0.25">
      <c r="A618" s="116" t="s">
        <v>1214</v>
      </c>
      <c r="B618" s="116" t="s">
        <v>1215</v>
      </c>
      <c r="C618" s="116" t="s">
        <v>1214</v>
      </c>
      <c r="D618" s="116" t="s">
        <v>7590</v>
      </c>
      <c r="E618" s="116" t="s">
        <v>7591</v>
      </c>
      <c r="F618" s="88">
        <f t="shared" si="9"/>
        <v>17</v>
      </c>
      <c r="G618" s="116"/>
    </row>
    <row r="619" spans="1:7" x14ac:dyDescent="0.25">
      <c r="A619" s="116" t="s">
        <v>306</v>
      </c>
      <c r="B619" s="116" t="s">
        <v>887</v>
      </c>
      <c r="C619" s="116" t="s">
        <v>306</v>
      </c>
      <c r="D619" s="116" t="s">
        <v>7584</v>
      </c>
      <c r="E619" s="116" t="s">
        <v>7585</v>
      </c>
      <c r="F619" s="88">
        <f t="shared" si="9"/>
        <v>29</v>
      </c>
      <c r="G619" s="116"/>
    </row>
    <row r="620" spans="1:7" x14ac:dyDescent="0.25">
      <c r="A620" s="116" t="s">
        <v>6915</v>
      </c>
      <c r="B620" s="116" t="s">
        <v>6916</v>
      </c>
      <c r="C620" s="116" t="s">
        <v>6915</v>
      </c>
      <c r="D620" s="116" t="s">
        <v>7592</v>
      </c>
      <c r="E620" s="116" t="s">
        <v>7593</v>
      </c>
      <c r="F620" s="88">
        <f t="shared" si="9"/>
        <v>25</v>
      </c>
      <c r="G620" s="116"/>
    </row>
    <row r="621" spans="1:7" x14ac:dyDescent="0.25">
      <c r="A621" s="116" t="s">
        <v>6913</v>
      </c>
      <c r="B621" s="116" t="s">
        <v>6914</v>
      </c>
      <c r="C621" s="116" t="s">
        <v>6913</v>
      </c>
      <c r="D621" s="116" t="s">
        <v>7594</v>
      </c>
      <c r="E621" s="116" t="s">
        <v>7595</v>
      </c>
      <c r="F621" s="88">
        <f t="shared" si="9"/>
        <v>21</v>
      </c>
      <c r="G621" s="116"/>
    </row>
    <row r="622" spans="1:7" x14ac:dyDescent="0.25">
      <c r="A622" s="116" t="s">
        <v>4896</v>
      </c>
      <c r="B622" s="116" t="s">
        <v>4897</v>
      </c>
      <c r="C622" s="116" t="s">
        <v>4896</v>
      </c>
      <c r="D622" s="116" t="s">
        <v>7596</v>
      </c>
      <c r="E622" s="116" t="s">
        <v>7597</v>
      </c>
      <c r="F622" s="88">
        <f t="shared" si="9"/>
        <v>21</v>
      </c>
      <c r="G622" s="116"/>
    </row>
    <row r="623" spans="1:7" x14ac:dyDescent="0.25">
      <c r="A623" s="116" t="s">
        <v>6817</v>
      </c>
      <c r="B623" s="116" t="s">
        <v>6818</v>
      </c>
      <c r="C623" s="116" t="s">
        <v>6817</v>
      </c>
      <c r="D623" s="116" t="s">
        <v>7598</v>
      </c>
      <c r="E623" s="116" t="s">
        <v>7599</v>
      </c>
      <c r="F623" s="88">
        <f t="shared" si="9"/>
        <v>30</v>
      </c>
      <c r="G623" s="116"/>
    </row>
    <row r="624" spans="1:7" x14ac:dyDescent="0.25">
      <c r="A624" s="116" t="s">
        <v>307</v>
      </c>
      <c r="B624" s="116" t="s">
        <v>599</v>
      </c>
      <c r="C624" s="116" t="s">
        <v>307</v>
      </c>
      <c r="D624" s="116" t="s">
        <v>7600</v>
      </c>
      <c r="E624" s="116" t="s">
        <v>7601</v>
      </c>
      <c r="F624" s="88">
        <f t="shared" si="9"/>
        <v>16</v>
      </c>
      <c r="G624" s="116"/>
    </row>
    <row r="625" spans="1:7" x14ac:dyDescent="0.25">
      <c r="A625" s="116" t="s">
        <v>308</v>
      </c>
      <c r="B625" s="116" t="s">
        <v>856</v>
      </c>
      <c r="C625" s="116" t="s">
        <v>308</v>
      </c>
      <c r="D625" s="116" t="s">
        <v>7602</v>
      </c>
      <c r="E625" s="116" t="s">
        <v>7603</v>
      </c>
      <c r="F625" s="88">
        <f t="shared" si="9"/>
        <v>18</v>
      </c>
      <c r="G625" s="116"/>
    </row>
    <row r="626" spans="1:7" x14ac:dyDescent="0.25">
      <c r="A626" s="116" t="s">
        <v>6417</v>
      </c>
      <c r="B626" s="116" t="s">
        <v>6418</v>
      </c>
      <c r="C626" s="116" t="s">
        <v>6417</v>
      </c>
      <c r="D626" s="116" t="s">
        <v>7600</v>
      </c>
      <c r="E626" s="116" t="s">
        <v>7601</v>
      </c>
      <c r="F626" s="88">
        <f t="shared" si="9"/>
        <v>30</v>
      </c>
      <c r="G626" s="116"/>
    </row>
    <row r="627" spans="1:7" x14ac:dyDescent="0.25">
      <c r="A627" s="116" t="s">
        <v>6419</v>
      </c>
      <c r="B627" s="116" t="s">
        <v>6420</v>
      </c>
      <c r="C627" s="116" t="s">
        <v>6419</v>
      </c>
      <c r="D627" s="116" t="s">
        <v>7604</v>
      </c>
      <c r="E627" s="116" t="s">
        <v>7605</v>
      </c>
      <c r="F627" s="88">
        <f t="shared" si="9"/>
        <v>41</v>
      </c>
      <c r="G627" s="116"/>
    </row>
    <row r="628" spans="1:7" x14ac:dyDescent="0.25">
      <c r="A628" s="116" t="s">
        <v>1133</v>
      </c>
      <c r="B628" s="116" t="s">
        <v>1134</v>
      </c>
      <c r="C628" s="116" t="s">
        <v>1133</v>
      </c>
      <c r="D628" s="116" t="s">
        <v>7604</v>
      </c>
      <c r="E628" s="116" t="s">
        <v>7605</v>
      </c>
      <c r="F628" s="88">
        <f t="shared" si="9"/>
        <v>17</v>
      </c>
      <c r="G628" s="116"/>
    </row>
    <row r="629" spans="1:7" x14ac:dyDescent="0.25">
      <c r="A629" s="116" t="s">
        <v>309</v>
      </c>
      <c r="B629" s="116" t="s">
        <v>600</v>
      </c>
      <c r="C629" s="116" t="s">
        <v>309</v>
      </c>
      <c r="D629" s="116" t="s">
        <v>7602</v>
      </c>
      <c r="E629" s="116" t="s">
        <v>7603</v>
      </c>
      <c r="F629" s="88">
        <f t="shared" si="9"/>
        <v>18</v>
      </c>
      <c r="G629" s="116"/>
    </row>
    <row r="630" spans="1:7" x14ac:dyDescent="0.25">
      <c r="A630" s="116" t="s">
        <v>310</v>
      </c>
      <c r="B630" s="116" t="s">
        <v>601</v>
      </c>
      <c r="C630" s="116" t="s">
        <v>310</v>
      </c>
      <c r="D630" s="116" t="s">
        <v>7600</v>
      </c>
      <c r="E630" s="116" t="s">
        <v>7601</v>
      </c>
      <c r="F630" s="88">
        <f t="shared" si="9"/>
        <v>22</v>
      </c>
      <c r="G630" s="116"/>
    </row>
    <row r="631" spans="1:7" x14ac:dyDescent="0.25">
      <c r="A631" s="116" t="s">
        <v>1135</v>
      </c>
      <c r="B631" s="116" t="s">
        <v>1136</v>
      </c>
      <c r="C631" s="116" t="s">
        <v>1135</v>
      </c>
      <c r="D631" s="116" t="s">
        <v>7602</v>
      </c>
      <c r="E631" s="116" t="s">
        <v>7603</v>
      </c>
      <c r="F631" s="88">
        <f t="shared" si="9"/>
        <v>17</v>
      </c>
      <c r="G631" s="116"/>
    </row>
    <row r="632" spans="1:7" x14ac:dyDescent="0.25">
      <c r="A632" s="116" t="s">
        <v>311</v>
      </c>
      <c r="B632" s="116" t="s">
        <v>857</v>
      </c>
      <c r="C632" s="116" t="s">
        <v>311</v>
      </c>
      <c r="D632" s="116" t="s">
        <v>7600</v>
      </c>
      <c r="E632" s="116" t="s">
        <v>7601</v>
      </c>
      <c r="F632" s="88">
        <f t="shared" si="9"/>
        <v>29</v>
      </c>
      <c r="G632" s="116"/>
    </row>
    <row r="633" spans="1:7" x14ac:dyDescent="0.25">
      <c r="A633" s="116" t="s">
        <v>4875</v>
      </c>
      <c r="B633" s="116" t="s">
        <v>4876</v>
      </c>
      <c r="C633" s="116" t="s">
        <v>4875</v>
      </c>
      <c r="D633" s="116" t="s">
        <v>7606</v>
      </c>
      <c r="E633" s="116" t="s">
        <v>7607</v>
      </c>
      <c r="F633" s="88">
        <f t="shared" si="9"/>
        <v>21</v>
      </c>
      <c r="G633" s="116"/>
    </row>
    <row r="634" spans="1:7" x14ac:dyDescent="0.25">
      <c r="A634" s="116" t="s">
        <v>312</v>
      </c>
      <c r="B634" s="116" t="s">
        <v>860</v>
      </c>
      <c r="C634" s="116" t="s">
        <v>312</v>
      </c>
      <c r="D634" s="116" t="s">
        <v>6960</v>
      </c>
      <c r="E634" s="116" t="s">
        <v>6961</v>
      </c>
      <c r="F634" s="88">
        <f t="shared" si="9"/>
        <v>32</v>
      </c>
      <c r="G634" s="116"/>
    </row>
    <row r="635" spans="1:7" x14ac:dyDescent="0.25">
      <c r="A635" s="116" t="s">
        <v>6819</v>
      </c>
      <c r="B635" s="116" t="s">
        <v>6820</v>
      </c>
      <c r="C635" s="116" t="s">
        <v>6819</v>
      </c>
      <c r="D635" s="116" t="s">
        <v>7608</v>
      </c>
      <c r="E635" s="116" t="s">
        <v>7609</v>
      </c>
      <c r="F635" s="88">
        <f t="shared" si="9"/>
        <v>30</v>
      </c>
      <c r="G635" s="116"/>
    </row>
    <row r="636" spans="1:7" x14ac:dyDescent="0.25">
      <c r="A636" s="116" t="s">
        <v>313</v>
      </c>
      <c r="B636" s="116" t="s">
        <v>602</v>
      </c>
      <c r="C636" s="116" t="s">
        <v>313</v>
      </c>
      <c r="D636" s="116" t="s">
        <v>7610</v>
      </c>
      <c r="E636" s="116" t="s">
        <v>7611</v>
      </c>
      <c r="F636" s="88">
        <f t="shared" si="9"/>
        <v>16</v>
      </c>
      <c r="G636" s="116"/>
    </row>
    <row r="637" spans="1:7" x14ac:dyDescent="0.25">
      <c r="A637" s="116" t="s">
        <v>314</v>
      </c>
      <c r="B637" s="116" t="s">
        <v>858</v>
      </c>
      <c r="C637" s="116" t="s">
        <v>314</v>
      </c>
      <c r="D637" s="116" t="s">
        <v>7612</v>
      </c>
      <c r="E637" s="116" t="s">
        <v>7613</v>
      </c>
      <c r="F637" s="88">
        <f t="shared" si="9"/>
        <v>18</v>
      </c>
      <c r="G637" s="116"/>
    </row>
    <row r="638" spans="1:7" x14ac:dyDescent="0.25">
      <c r="A638" s="116" t="s">
        <v>6526</v>
      </c>
      <c r="B638" s="116" t="s">
        <v>6560</v>
      </c>
      <c r="C638" s="116" t="s">
        <v>6526</v>
      </c>
      <c r="D638" s="116" t="s">
        <v>7608</v>
      </c>
      <c r="E638" s="116" t="s">
        <v>7609</v>
      </c>
      <c r="F638" s="88">
        <f t="shared" si="9"/>
        <v>35</v>
      </c>
      <c r="G638" s="116"/>
    </row>
    <row r="639" spans="1:7" x14ac:dyDescent="0.25">
      <c r="A639" s="116" t="s">
        <v>1137</v>
      </c>
      <c r="B639" s="116" t="s">
        <v>1138</v>
      </c>
      <c r="C639" s="116" t="s">
        <v>1137</v>
      </c>
      <c r="D639" s="116" t="s">
        <v>7614</v>
      </c>
      <c r="E639" s="116" t="s">
        <v>7615</v>
      </c>
      <c r="F639" s="88">
        <f t="shared" si="9"/>
        <v>33</v>
      </c>
      <c r="G639" s="116"/>
    </row>
    <row r="640" spans="1:7" x14ac:dyDescent="0.25">
      <c r="A640" s="116" t="s">
        <v>315</v>
      </c>
      <c r="B640" s="116" t="s">
        <v>603</v>
      </c>
      <c r="C640" s="116" t="s">
        <v>315</v>
      </c>
      <c r="D640" s="116" t="s">
        <v>7612</v>
      </c>
      <c r="E640" s="116" t="s">
        <v>7613</v>
      </c>
      <c r="F640" s="88">
        <f t="shared" si="9"/>
        <v>17</v>
      </c>
      <c r="G640" s="116"/>
    </row>
    <row r="641" spans="1:7" x14ac:dyDescent="0.25">
      <c r="A641" s="116" t="s">
        <v>316</v>
      </c>
      <c r="B641" s="116" t="s">
        <v>604</v>
      </c>
      <c r="C641" s="116" t="s">
        <v>316</v>
      </c>
      <c r="D641" s="116" t="s">
        <v>7616</v>
      </c>
      <c r="E641" s="116" t="s">
        <v>7617</v>
      </c>
      <c r="F641" s="88">
        <f t="shared" si="9"/>
        <v>18</v>
      </c>
      <c r="G641" s="116"/>
    </row>
    <row r="642" spans="1:7" x14ac:dyDescent="0.25">
      <c r="A642" s="116" t="s">
        <v>317</v>
      </c>
      <c r="B642" s="116" t="s">
        <v>605</v>
      </c>
      <c r="C642" s="116" t="s">
        <v>317</v>
      </c>
      <c r="D642" s="116" t="s">
        <v>7610</v>
      </c>
      <c r="E642" s="116" t="s">
        <v>7611</v>
      </c>
      <c r="F642" s="88">
        <f t="shared" si="9"/>
        <v>22</v>
      </c>
      <c r="G642" s="116"/>
    </row>
    <row r="643" spans="1:7" x14ac:dyDescent="0.25">
      <c r="A643" s="116" t="s">
        <v>1143</v>
      </c>
      <c r="B643" s="116" t="s">
        <v>1144</v>
      </c>
      <c r="C643" s="116" t="s">
        <v>1143</v>
      </c>
      <c r="D643" s="116" t="s">
        <v>7618</v>
      </c>
      <c r="E643" s="116" t="s">
        <v>7619</v>
      </c>
      <c r="F643" s="88">
        <f t="shared" si="9"/>
        <v>17</v>
      </c>
      <c r="G643" s="116"/>
    </row>
    <row r="644" spans="1:7" x14ac:dyDescent="0.25">
      <c r="A644" s="116" t="s">
        <v>318</v>
      </c>
      <c r="B644" s="116" t="s">
        <v>861</v>
      </c>
      <c r="C644" s="116" t="s">
        <v>318</v>
      </c>
      <c r="D644" s="116" t="s">
        <v>7610</v>
      </c>
      <c r="E644" s="116" t="s">
        <v>7611</v>
      </c>
      <c r="F644" s="88">
        <f t="shared" si="9"/>
        <v>29</v>
      </c>
      <c r="G644" s="116"/>
    </row>
    <row r="645" spans="1:7" x14ac:dyDescent="0.25">
      <c r="A645" s="116" t="s">
        <v>319</v>
      </c>
      <c r="B645" s="116" t="s">
        <v>859</v>
      </c>
      <c r="C645" s="116" t="s">
        <v>319</v>
      </c>
      <c r="D645" s="116" t="s">
        <v>7620</v>
      </c>
      <c r="E645" s="116" t="s">
        <v>7621</v>
      </c>
      <c r="F645" s="88">
        <f t="shared" si="9"/>
        <v>25</v>
      </c>
      <c r="G645" s="116"/>
    </row>
    <row r="646" spans="1:7" x14ac:dyDescent="0.25">
      <c r="A646" s="116" t="s">
        <v>1141</v>
      </c>
      <c r="B646" s="116" t="s">
        <v>1142</v>
      </c>
      <c r="C646" s="116" t="s">
        <v>1141</v>
      </c>
      <c r="D646" s="116" t="s">
        <v>7622</v>
      </c>
      <c r="E646" s="116" t="s">
        <v>7623</v>
      </c>
      <c r="F646" s="88">
        <f t="shared" si="9"/>
        <v>42</v>
      </c>
      <c r="G646" s="116"/>
    </row>
    <row r="647" spans="1:7" x14ac:dyDescent="0.25">
      <c r="A647" s="116" t="s">
        <v>6611</v>
      </c>
      <c r="B647" s="116" t="s">
        <v>6612</v>
      </c>
      <c r="C647" s="116" t="s">
        <v>6611</v>
      </c>
      <c r="D647" s="116" t="s">
        <v>7319</v>
      </c>
      <c r="E647" s="116" t="s">
        <v>7320</v>
      </c>
      <c r="F647" s="88">
        <f t="shared" si="9"/>
        <v>31</v>
      </c>
      <c r="G647" s="116"/>
    </row>
    <row r="648" spans="1:7" x14ac:dyDescent="0.25">
      <c r="A648" s="116" t="s">
        <v>320</v>
      </c>
      <c r="B648" s="116" t="s">
        <v>606</v>
      </c>
      <c r="C648" s="116" t="s">
        <v>320</v>
      </c>
      <c r="D648" s="116" t="s">
        <v>7624</v>
      </c>
      <c r="E648" s="116" t="s">
        <v>7625</v>
      </c>
      <c r="F648" s="88">
        <f t="shared" si="9"/>
        <v>21</v>
      </c>
      <c r="G648" s="116"/>
    </row>
    <row r="649" spans="1:7" x14ac:dyDescent="0.25">
      <c r="A649" s="116" t="s">
        <v>1139</v>
      </c>
      <c r="B649" s="116" t="s">
        <v>1140</v>
      </c>
      <c r="C649" s="116" t="s">
        <v>1139</v>
      </c>
      <c r="D649" s="116" t="s">
        <v>7622</v>
      </c>
      <c r="E649" s="116" t="s">
        <v>7623</v>
      </c>
      <c r="F649" s="88">
        <f t="shared" si="9"/>
        <v>40</v>
      </c>
      <c r="G649" s="116"/>
    </row>
    <row r="650" spans="1:7" x14ac:dyDescent="0.25">
      <c r="A650" s="116" t="s">
        <v>4877</v>
      </c>
      <c r="B650" s="116" t="s">
        <v>4878</v>
      </c>
      <c r="C650" s="116" t="s">
        <v>4877</v>
      </c>
      <c r="D650" s="116" t="s">
        <v>7626</v>
      </c>
      <c r="E650" s="116" t="s">
        <v>7627</v>
      </c>
      <c r="F650" s="88">
        <f t="shared" si="9"/>
        <v>21</v>
      </c>
      <c r="G650" s="116"/>
    </row>
    <row r="651" spans="1:7" x14ac:dyDescent="0.25">
      <c r="A651" s="116" t="s">
        <v>1113</v>
      </c>
      <c r="B651" s="116" t="s">
        <v>1114</v>
      </c>
      <c r="C651" s="116" t="s">
        <v>1113</v>
      </c>
      <c r="D651" s="116" t="s">
        <v>7628</v>
      </c>
      <c r="E651" s="116" t="s">
        <v>7629</v>
      </c>
      <c r="F651" s="88">
        <f t="shared" si="9"/>
        <v>18</v>
      </c>
      <c r="G651" s="116"/>
    </row>
    <row r="652" spans="1:7" ht="30" x14ac:dyDescent="0.25">
      <c r="A652" s="116" t="s">
        <v>6381</v>
      </c>
      <c r="B652" s="116" t="s">
        <v>6382</v>
      </c>
      <c r="C652" s="116" t="s">
        <v>6381</v>
      </c>
      <c r="D652" s="116" t="s">
        <v>7630</v>
      </c>
      <c r="E652" s="116" t="s">
        <v>7631</v>
      </c>
      <c r="F652" s="88">
        <f t="shared" si="9"/>
        <v>56</v>
      </c>
      <c r="G652" s="116"/>
    </row>
    <row r="653" spans="1:7" x14ac:dyDescent="0.25">
      <c r="A653" s="116" t="s">
        <v>6597</v>
      </c>
      <c r="B653" s="116" t="s">
        <v>6598</v>
      </c>
      <c r="C653" s="116" t="s">
        <v>6597</v>
      </c>
      <c r="D653" s="116" t="s">
        <v>7632</v>
      </c>
      <c r="E653" s="116" t="s">
        <v>7633</v>
      </c>
      <c r="F653" s="88">
        <f t="shared" si="9"/>
        <v>19</v>
      </c>
      <c r="G653" s="116"/>
    </row>
    <row r="654" spans="1:7" x14ac:dyDescent="0.25">
      <c r="A654" s="116" t="s">
        <v>6815</v>
      </c>
      <c r="B654" s="116" t="s">
        <v>6816</v>
      </c>
      <c r="C654" s="116" t="s">
        <v>6815</v>
      </c>
      <c r="D654" s="116" t="s">
        <v>7630</v>
      </c>
      <c r="E654" s="116" t="s">
        <v>7631</v>
      </c>
      <c r="F654" s="88">
        <f t="shared" si="9"/>
        <v>29</v>
      </c>
      <c r="G654" s="116"/>
    </row>
    <row r="655" spans="1:7" x14ac:dyDescent="0.25">
      <c r="A655" s="116" t="s">
        <v>321</v>
      </c>
      <c r="B655" s="116" t="s">
        <v>607</v>
      </c>
      <c r="C655" s="116" t="s">
        <v>321</v>
      </c>
      <c r="D655" s="116" t="s">
        <v>7634</v>
      </c>
      <c r="E655" s="116" t="s">
        <v>7635</v>
      </c>
      <c r="F655" s="88">
        <f t="shared" si="9"/>
        <v>15</v>
      </c>
      <c r="G655" s="116"/>
    </row>
    <row r="656" spans="1:7" x14ac:dyDescent="0.25">
      <c r="A656" s="116" t="s">
        <v>1119</v>
      </c>
      <c r="B656" s="116" t="s">
        <v>1120</v>
      </c>
      <c r="C656" s="116" t="s">
        <v>1119</v>
      </c>
      <c r="D656" s="116" t="s">
        <v>7636</v>
      </c>
      <c r="E656" s="116" t="s">
        <v>7637</v>
      </c>
      <c r="F656" s="88">
        <f t="shared" si="9"/>
        <v>21</v>
      </c>
      <c r="G656" s="116"/>
    </row>
    <row r="657" spans="1:7" x14ac:dyDescent="0.25">
      <c r="A657" s="116" t="s">
        <v>1117</v>
      </c>
      <c r="B657" s="116" t="s">
        <v>1118</v>
      </c>
      <c r="C657" s="116" t="s">
        <v>1117</v>
      </c>
      <c r="D657" s="116" t="s">
        <v>7638</v>
      </c>
      <c r="E657" s="116" t="s">
        <v>7639</v>
      </c>
      <c r="F657" s="88">
        <f t="shared" si="9"/>
        <v>20</v>
      </c>
      <c r="G657" s="116"/>
    </row>
    <row r="658" spans="1:7" x14ac:dyDescent="0.25">
      <c r="A658" s="116" t="s">
        <v>1125</v>
      </c>
      <c r="B658" s="116" t="s">
        <v>1126</v>
      </c>
      <c r="C658" s="116" t="s">
        <v>1125</v>
      </c>
      <c r="D658" s="116" t="s">
        <v>7640</v>
      </c>
      <c r="E658" s="116" t="s">
        <v>7641</v>
      </c>
      <c r="F658" s="88">
        <f t="shared" si="9"/>
        <v>41</v>
      </c>
      <c r="G658" s="116"/>
    </row>
    <row r="659" spans="1:7" x14ac:dyDescent="0.25">
      <c r="A659" s="116" t="s">
        <v>322</v>
      </c>
      <c r="B659" s="116" t="s">
        <v>862</v>
      </c>
      <c r="C659" s="116" t="s">
        <v>322</v>
      </c>
      <c r="D659" s="116" t="s">
        <v>6960</v>
      </c>
      <c r="E659" s="116" t="s">
        <v>6961</v>
      </c>
      <c r="F659" s="88">
        <f t="shared" si="9"/>
        <v>32</v>
      </c>
      <c r="G659" s="116"/>
    </row>
    <row r="660" spans="1:7" x14ac:dyDescent="0.25">
      <c r="A660" s="116" t="s">
        <v>6821</v>
      </c>
      <c r="B660" s="116" t="s">
        <v>6822</v>
      </c>
      <c r="C660" s="116" t="s">
        <v>6821</v>
      </c>
      <c r="D660" s="116" t="s">
        <v>7642</v>
      </c>
      <c r="E660" s="116" t="s">
        <v>7643</v>
      </c>
      <c r="F660" s="88">
        <f t="shared" si="9"/>
        <v>30</v>
      </c>
      <c r="G660" s="116"/>
    </row>
    <row r="661" spans="1:7" x14ac:dyDescent="0.25">
      <c r="A661" s="116" t="s">
        <v>1123</v>
      </c>
      <c r="B661" s="116" t="s">
        <v>1124</v>
      </c>
      <c r="C661" s="116" t="s">
        <v>1123</v>
      </c>
      <c r="D661" s="116" t="s">
        <v>7630</v>
      </c>
      <c r="E661" s="116" t="s">
        <v>7631</v>
      </c>
      <c r="F661" s="88">
        <f t="shared" si="9"/>
        <v>43</v>
      </c>
      <c r="G661" s="116"/>
    </row>
    <row r="662" spans="1:7" x14ac:dyDescent="0.25">
      <c r="A662" s="116" t="s">
        <v>6561</v>
      </c>
      <c r="B662" s="116" t="s">
        <v>1122</v>
      </c>
      <c r="C662" s="116" t="s">
        <v>6561</v>
      </c>
      <c r="D662" s="116" t="s">
        <v>7644</v>
      </c>
      <c r="E662" s="116" t="s">
        <v>7645</v>
      </c>
      <c r="F662" s="88">
        <f t="shared" ref="F662:F725" si="10">LEN(B662)</f>
        <v>37</v>
      </c>
      <c r="G662" s="116"/>
    </row>
    <row r="663" spans="1:7" x14ac:dyDescent="0.25">
      <c r="A663" s="116" t="s">
        <v>1121</v>
      </c>
      <c r="B663" s="116" t="s">
        <v>1122</v>
      </c>
      <c r="C663" s="116" t="s">
        <v>1121</v>
      </c>
      <c r="D663" s="116" t="s">
        <v>7630</v>
      </c>
      <c r="E663" s="116" t="s">
        <v>7631</v>
      </c>
      <c r="F663" s="88">
        <f t="shared" si="10"/>
        <v>37</v>
      </c>
      <c r="G663" s="116"/>
    </row>
    <row r="664" spans="1:7" x14ac:dyDescent="0.25">
      <c r="A664" s="116" t="s">
        <v>6562</v>
      </c>
      <c r="B664" s="116" t="s">
        <v>1116</v>
      </c>
      <c r="C664" s="116" t="s">
        <v>6562</v>
      </c>
      <c r="D664" s="116" t="s">
        <v>7636</v>
      </c>
      <c r="E664" s="116" t="s">
        <v>7637</v>
      </c>
      <c r="F664" s="88">
        <f t="shared" si="10"/>
        <v>40</v>
      </c>
      <c r="G664" s="116"/>
    </row>
    <row r="665" spans="1:7" x14ac:dyDescent="0.25">
      <c r="A665" s="116" t="s">
        <v>1115</v>
      </c>
      <c r="B665" s="116" t="s">
        <v>1116</v>
      </c>
      <c r="C665" s="116" t="s">
        <v>1115</v>
      </c>
      <c r="D665" s="116" t="s">
        <v>7636</v>
      </c>
      <c r="E665" s="116" t="s">
        <v>7637</v>
      </c>
      <c r="F665" s="88">
        <f t="shared" si="10"/>
        <v>40</v>
      </c>
      <c r="G665" s="116"/>
    </row>
    <row r="666" spans="1:7" x14ac:dyDescent="0.25">
      <c r="A666" s="116" t="s">
        <v>323</v>
      </c>
      <c r="B666" s="116" t="s">
        <v>608</v>
      </c>
      <c r="C666" s="116" t="s">
        <v>323</v>
      </c>
      <c r="D666" s="116" t="s">
        <v>7646</v>
      </c>
      <c r="E666" s="116" t="s">
        <v>7647</v>
      </c>
      <c r="F666" s="88">
        <f t="shared" si="10"/>
        <v>16</v>
      </c>
      <c r="G666" s="116"/>
    </row>
    <row r="667" spans="1:7" x14ac:dyDescent="0.25">
      <c r="A667" s="116" t="s">
        <v>324</v>
      </c>
      <c r="B667" s="116" t="s">
        <v>609</v>
      </c>
      <c r="C667" s="116" t="s">
        <v>324</v>
      </c>
      <c r="D667" s="116" t="s">
        <v>7648</v>
      </c>
      <c r="E667" s="116" t="s">
        <v>7649</v>
      </c>
      <c r="F667" s="88">
        <f t="shared" si="10"/>
        <v>17</v>
      </c>
      <c r="G667" s="116"/>
    </row>
    <row r="668" spans="1:7" x14ac:dyDescent="0.25">
      <c r="A668" s="116" t="s">
        <v>1145</v>
      </c>
      <c r="B668" s="116" t="s">
        <v>1146</v>
      </c>
      <c r="C668" s="116" t="s">
        <v>1145</v>
      </c>
      <c r="D668" s="116" t="s">
        <v>7650</v>
      </c>
      <c r="E668" s="116" t="s">
        <v>7651</v>
      </c>
      <c r="F668" s="88">
        <f t="shared" si="10"/>
        <v>18</v>
      </c>
      <c r="G668" s="116"/>
    </row>
    <row r="669" spans="1:7" x14ac:dyDescent="0.25">
      <c r="A669" s="116" t="s">
        <v>325</v>
      </c>
      <c r="B669" s="116" t="s">
        <v>610</v>
      </c>
      <c r="C669" s="116" t="s">
        <v>325</v>
      </c>
      <c r="D669" s="116" t="s">
        <v>7646</v>
      </c>
      <c r="E669" s="116" t="s">
        <v>7647</v>
      </c>
      <c r="F669" s="88">
        <f t="shared" si="10"/>
        <v>22</v>
      </c>
      <c r="G669" s="116"/>
    </row>
    <row r="670" spans="1:7" x14ac:dyDescent="0.25">
      <c r="A670" s="116" t="s">
        <v>1147</v>
      </c>
      <c r="B670" s="116" t="s">
        <v>1148</v>
      </c>
      <c r="C670" s="116" t="s">
        <v>1147</v>
      </c>
      <c r="D670" s="116" t="s">
        <v>7652</v>
      </c>
      <c r="E670" s="116" t="s">
        <v>7653</v>
      </c>
      <c r="F670" s="88">
        <f t="shared" si="10"/>
        <v>17</v>
      </c>
      <c r="G670" s="116"/>
    </row>
    <row r="671" spans="1:7" x14ac:dyDescent="0.25">
      <c r="A671" s="116" t="s">
        <v>326</v>
      </c>
      <c r="B671" s="116" t="s">
        <v>863</v>
      </c>
      <c r="C671" s="116" t="s">
        <v>326</v>
      </c>
      <c r="D671" s="116" t="s">
        <v>7646</v>
      </c>
      <c r="E671" s="116" t="s">
        <v>7647</v>
      </c>
      <c r="F671" s="88">
        <f t="shared" si="10"/>
        <v>29</v>
      </c>
      <c r="G671" s="116"/>
    </row>
    <row r="672" spans="1:7" x14ac:dyDescent="0.25">
      <c r="A672" s="116" t="s">
        <v>4879</v>
      </c>
      <c r="B672" s="116" t="s">
        <v>4880</v>
      </c>
      <c r="C672" s="116" t="s">
        <v>4879</v>
      </c>
      <c r="D672" s="116" t="s">
        <v>7654</v>
      </c>
      <c r="E672" s="116" t="s">
        <v>7655</v>
      </c>
      <c r="F672" s="88">
        <f t="shared" si="10"/>
        <v>21</v>
      </c>
      <c r="G672" s="116"/>
    </row>
    <row r="673" spans="1:7" x14ac:dyDescent="0.25">
      <c r="A673" s="116" t="s">
        <v>327</v>
      </c>
      <c r="B673" s="116" t="s">
        <v>611</v>
      </c>
      <c r="C673" s="116" t="s">
        <v>327</v>
      </c>
      <c r="D673" s="116" t="s">
        <v>7636</v>
      </c>
      <c r="E673" s="116" t="s">
        <v>7637</v>
      </c>
      <c r="F673" s="88">
        <f t="shared" si="10"/>
        <v>16</v>
      </c>
      <c r="G673" s="116"/>
    </row>
    <row r="674" spans="1:7" x14ac:dyDescent="0.25">
      <c r="A674" s="116" t="s">
        <v>1131</v>
      </c>
      <c r="B674" s="116" t="s">
        <v>1132</v>
      </c>
      <c r="C674" s="116" t="s">
        <v>1131</v>
      </c>
      <c r="D674" s="116" t="s">
        <v>7640</v>
      </c>
      <c r="E674" s="116" t="s">
        <v>7641</v>
      </c>
      <c r="F674" s="88">
        <f t="shared" si="10"/>
        <v>16</v>
      </c>
      <c r="G674" s="116"/>
    </row>
    <row r="675" spans="1:7" x14ac:dyDescent="0.25">
      <c r="A675" s="116" t="s">
        <v>6403</v>
      </c>
      <c r="B675" s="116" t="s">
        <v>6404</v>
      </c>
      <c r="C675" s="116" t="s">
        <v>6403</v>
      </c>
      <c r="D675" s="116" t="s">
        <v>7634</v>
      </c>
      <c r="E675" s="116" t="s">
        <v>7635</v>
      </c>
      <c r="F675" s="88">
        <f t="shared" si="10"/>
        <v>21</v>
      </c>
      <c r="G675" s="116"/>
    </row>
    <row r="676" spans="1:7" ht="30" x14ac:dyDescent="0.25">
      <c r="A676" s="116" t="s">
        <v>6389</v>
      </c>
      <c r="B676" s="116" t="s">
        <v>6390</v>
      </c>
      <c r="C676" s="116" t="s">
        <v>6389</v>
      </c>
      <c r="D676" s="116" t="s">
        <v>7656</v>
      </c>
      <c r="E676" s="116" t="s">
        <v>7657</v>
      </c>
      <c r="F676" s="88">
        <f t="shared" si="10"/>
        <v>54</v>
      </c>
      <c r="G676" s="116"/>
    </row>
    <row r="677" spans="1:7" x14ac:dyDescent="0.25">
      <c r="A677" s="116" t="s">
        <v>1127</v>
      </c>
      <c r="B677" s="116" t="s">
        <v>1128</v>
      </c>
      <c r="C677" s="116" t="s">
        <v>1127</v>
      </c>
      <c r="D677" s="116" t="s">
        <v>7640</v>
      </c>
      <c r="E677" s="116" t="s">
        <v>7641</v>
      </c>
      <c r="F677" s="88">
        <f t="shared" si="10"/>
        <v>48</v>
      </c>
      <c r="G677" s="116"/>
    </row>
    <row r="678" spans="1:7" x14ac:dyDescent="0.25">
      <c r="A678" s="116" t="s">
        <v>4873</v>
      </c>
      <c r="B678" s="116" t="s">
        <v>4874</v>
      </c>
      <c r="C678" s="116" t="s">
        <v>4873</v>
      </c>
      <c r="D678" s="116" t="s">
        <v>7658</v>
      </c>
      <c r="E678" s="116" t="s">
        <v>7659</v>
      </c>
      <c r="F678" s="88">
        <f t="shared" si="10"/>
        <v>20</v>
      </c>
      <c r="G678" s="116"/>
    </row>
    <row r="679" spans="1:7" ht="30" x14ac:dyDescent="0.25">
      <c r="A679" s="116" t="s">
        <v>1129</v>
      </c>
      <c r="B679" s="116" t="s">
        <v>1130</v>
      </c>
      <c r="C679" s="116" t="s">
        <v>1129</v>
      </c>
      <c r="D679" s="116" t="s">
        <v>7630</v>
      </c>
      <c r="E679" s="116" t="s">
        <v>7631</v>
      </c>
      <c r="F679" s="88">
        <f t="shared" si="10"/>
        <v>52</v>
      </c>
      <c r="G679" s="116"/>
    </row>
    <row r="680" spans="1:7" ht="30" x14ac:dyDescent="0.25">
      <c r="A680" s="116" t="s">
        <v>6373</v>
      </c>
      <c r="B680" s="116" t="s">
        <v>6374</v>
      </c>
      <c r="C680" s="116" t="s">
        <v>6373</v>
      </c>
      <c r="D680" s="116" t="s">
        <v>7630</v>
      </c>
      <c r="E680" s="116" t="s">
        <v>7631</v>
      </c>
      <c r="F680" s="88">
        <f t="shared" si="10"/>
        <v>51</v>
      </c>
      <c r="G680" s="116"/>
    </row>
    <row r="681" spans="1:7" x14ac:dyDescent="0.25">
      <c r="A681" s="116" t="s">
        <v>6721</v>
      </c>
      <c r="B681" s="116" t="s">
        <v>6722</v>
      </c>
      <c r="C681" s="116" t="s">
        <v>6995</v>
      </c>
      <c r="D681" s="116" t="s">
        <v>6995</v>
      </c>
      <c r="E681" s="116" t="s">
        <v>6996</v>
      </c>
      <c r="F681" s="88">
        <f t="shared" si="10"/>
        <v>30</v>
      </c>
      <c r="G681" s="116"/>
    </row>
    <row r="682" spans="1:7" x14ac:dyDescent="0.25">
      <c r="A682" s="116" t="s">
        <v>709</v>
      </c>
      <c r="B682" s="116" t="s">
        <v>710</v>
      </c>
      <c r="C682" s="116" t="s">
        <v>709</v>
      </c>
      <c r="D682" s="116" t="s">
        <v>7660</v>
      </c>
      <c r="E682" s="116" t="s">
        <v>7661</v>
      </c>
      <c r="F682" s="88">
        <f t="shared" si="10"/>
        <v>16</v>
      </c>
      <c r="G682" s="116"/>
    </row>
    <row r="683" spans="1:7" x14ac:dyDescent="0.25">
      <c r="A683" s="116" t="s">
        <v>717</v>
      </c>
      <c r="B683" s="116" t="s">
        <v>718</v>
      </c>
      <c r="C683" s="116" t="s">
        <v>717</v>
      </c>
      <c r="D683" s="116" t="s">
        <v>7196</v>
      </c>
      <c r="E683" s="116" t="s">
        <v>7197</v>
      </c>
      <c r="F683" s="88">
        <f t="shared" si="10"/>
        <v>18</v>
      </c>
      <c r="G683" s="116"/>
    </row>
    <row r="684" spans="1:7" x14ac:dyDescent="0.25">
      <c r="A684" s="116" t="s">
        <v>715</v>
      </c>
      <c r="B684" s="116" t="s">
        <v>716</v>
      </c>
      <c r="C684" s="116" t="s">
        <v>715</v>
      </c>
      <c r="D684" s="116" t="s">
        <v>7196</v>
      </c>
      <c r="E684" s="116" t="s">
        <v>7197</v>
      </c>
      <c r="F684" s="88">
        <f t="shared" si="10"/>
        <v>17</v>
      </c>
      <c r="G684" s="116"/>
    </row>
    <row r="685" spans="1:7" x14ac:dyDescent="0.25">
      <c r="A685" s="116" t="s">
        <v>711</v>
      </c>
      <c r="B685" s="116" t="s">
        <v>712</v>
      </c>
      <c r="C685" s="116" t="s">
        <v>711</v>
      </c>
      <c r="D685" s="116" t="s">
        <v>7196</v>
      </c>
      <c r="E685" s="116" t="s">
        <v>7197</v>
      </c>
      <c r="F685" s="88">
        <f t="shared" si="10"/>
        <v>22</v>
      </c>
      <c r="G685" s="116"/>
    </row>
    <row r="686" spans="1:7" x14ac:dyDescent="0.25">
      <c r="A686" s="116" t="s">
        <v>713</v>
      </c>
      <c r="B686" s="116" t="s">
        <v>714</v>
      </c>
      <c r="C686" s="116" t="s">
        <v>713</v>
      </c>
      <c r="D686" s="116" t="s">
        <v>7196</v>
      </c>
      <c r="E686" s="116" t="s">
        <v>7197</v>
      </c>
      <c r="F686" s="88">
        <f t="shared" si="10"/>
        <v>29</v>
      </c>
      <c r="G686" s="116"/>
    </row>
    <row r="687" spans="1:7" x14ac:dyDescent="0.25">
      <c r="A687" s="116" t="s">
        <v>4934</v>
      </c>
      <c r="B687" s="116" t="s">
        <v>4935</v>
      </c>
      <c r="C687" s="116" t="s">
        <v>4934</v>
      </c>
      <c r="D687" s="116" t="s">
        <v>7662</v>
      </c>
      <c r="E687" s="116" t="s">
        <v>7663</v>
      </c>
      <c r="F687" s="88">
        <f t="shared" si="10"/>
        <v>21</v>
      </c>
      <c r="G687" s="116"/>
    </row>
    <row r="688" spans="1:7" x14ac:dyDescent="0.25">
      <c r="A688" s="116" t="s">
        <v>328</v>
      </c>
      <c r="B688" s="116" t="s">
        <v>869</v>
      </c>
      <c r="C688" s="116" t="s">
        <v>328</v>
      </c>
      <c r="D688" s="116" t="s">
        <v>6960</v>
      </c>
      <c r="E688" s="116" t="s">
        <v>6961</v>
      </c>
      <c r="F688" s="88">
        <f t="shared" si="10"/>
        <v>32</v>
      </c>
      <c r="G688" s="116"/>
    </row>
    <row r="689" spans="1:7" x14ac:dyDescent="0.25">
      <c r="A689" s="116" t="s">
        <v>6823</v>
      </c>
      <c r="B689" s="116" t="s">
        <v>6824</v>
      </c>
      <c r="C689" s="116" t="s">
        <v>6823</v>
      </c>
      <c r="D689" s="116" t="s">
        <v>7664</v>
      </c>
      <c r="E689" s="116" t="s">
        <v>7665</v>
      </c>
      <c r="F689" s="88">
        <f t="shared" si="10"/>
        <v>30</v>
      </c>
      <c r="G689" s="116"/>
    </row>
    <row r="690" spans="1:7" x14ac:dyDescent="0.25">
      <c r="A690" s="116" t="s">
        <v>6825</v>
      </c>
      <c r="B690" s="116" t="s">
        <v>6826</v>
      </c>
      <c r="C690" s="116" t="s">
        <v>6825</v>
      </c>
      <c r="D690" s="116" t="s">
        <v>7664</v>
      </c>
      <c r="E690" s="116" t="s">
        <v>7665</v>
      </c>
      <c r="F690" s="88">
        <f t="shared" si="10"/>
        <v>31</v>
      </c>
      <c r="G690" s="116"/>
    </row>
    <row r="691" spans="1:7" x14ac:dyDescent="0.25">
      <c r="A691" s="116" t="s">
        <v>329</v>
      </c>
      <c r="B691" s="116" t="s">
        <v>864</v>
      </c>
      <c r="C691" s="116" t="s">
        <v>329</v>
      </c>
      <c r="D691" s="116" t="s">
        <v>7427</v>
      </c>
      <c r="E691" s="116" t="s">
        <v>7428</v>
      </c>
      <c r="F691" s="88">
        <f t="shared" si="10"/>
        <v>17</v>
      </c>
      <c r="G691" s="116"/>
    </row>
    <row r="692" spans="1:7" x14ac:dyDescent="0.25">
      <c r="A692" s="116" t="s">
        <v>1300</v>
      </c>
      <c r="B692" s="116" t="s">
        <v>1301</v>
      </c>
      <c r="C692" s="116" t="s">
        <v>1300</v>
      </c>
      <c r="D692" s="116" t="s">
        <v>7433</v>
      </c>
      <c r="E692" s="116" t="s">
        <v>7434</v>
      </c>
      <c r="F692" s="88">
        <f t="shared" si="10"/>
        <v>27</v>
      </c>
      <c r="G692" s="116"/>
    </row>
    <row r="693" spans="1:7" x14ac:dyDescent="0.25">
      <c r="A693" s="116" t="s">
        <v>330</v>
      </c>
      <c r="B693" s="116" t="s">
        <v>865</v>
      </c>
      <c r="C693" s="116" t="s">
        <v>330</v>
      </c>
      <c r="D693" s="116" t="s">
        <v>7429</v>
      </c>
      <c r="E693" s="116" t="s">
        <v>7430</v>
      </c>
      <c r="F693" s="88">
        <f t="shared" si="10"/>
        <v>18</v>
      </c>
      <c r="G693" s="116"/>
    </row>
    <row r="694" spans="1:7" x14ac:dyDescent="0.25">
      <c r="A694" s="116" t="s">
        <v>331</v>
      </c>
      <c r="B694" s="116" t="s">
        <v>866</v>
      </c>
      <c r="C694" s="116" t="s">
        <v>331</v>
      </c>
      <c r="D694" s="116" t="s">
        <v>7427</v>
      </c>
      <c r="E694" s="116" t="s">
        <v>7428</v>
      </c>
      <c r="F694" s="88">
        <f t="shared" si="10"/>
        <v>23</v>
      </c>
      <c r="G694" s="116"/>
    </row>
    <row r="695" spans="1:7" x14ac:dyDescent="0.25">
      <c r="A695" s="116" t="s">
        <v>1149</v>
      </c>
      <c r="B695" s="116" t="s">
        <v>1150</v>
      </c>
      <c r="C695" s="116" t="s">
        <v>1149</v>
      </c>
      <c r="D695" s="116" t="s">
        <v>7433</v>
      </c>
      <c r="E695" s="116" t="s">
        <v>7434</v>
      </c>
      <c r="F695" s="88">
        <f t="shared" si="10"/>
        <v>17</v>
      </c>
      <c r="G695" s="116"/>
    </row>
    <row r="696" spans="1:7" x14ac:dyDescent="0.25">
      <c r="A696" s="116" t="s">
        <v>332</v>
      </c>
      <c r="B696" s="116" t="s">
        <v>870</v>
      </c>
      <c r="C696" s="116" t="s">
        <v>332</v>
      </c>
      <c r="D696" s="116" t="s">
        <v>7427</v>
      </c>
      <c r="E696" s="116" t="s">
        <v>7428</v>
      </c>
      <c r="F696" s="88">
        <f t="shared" si="10"/>
        <v>30</v>
      </c>
      <c r="G696" s="116"/>
    </row>
    <row r="697" spans="1:7" x14ac:dyDescent="0.25">
      <c r="A697" s="116" t="s">
        <v>333</v>
      </c>
      <c r="B697" s="116" t="s">
        <v>868</v>
      </c>
      <c r="C697" s="116" t="s">
        <v>333</v>
      </c>
      <c r="D697" s="116" t="s">
        <v>7435</v>
      </c>
      <c r="E697" s="116" t="s">
        <v>7436</v>
      </c>
      <c r="F697" s="88">
        <f t="shared" si="10"/>
        <v>20</v>
      </c>
      <c r="G697" s="116"/>
    </row>
    <row r="698" spans="1:7" x14ac:dyDescent="0.25">
      <c r="A698" s="116" t="s">
        <v>334</v>
      </c>
      <c r="B698" s="116" t="s">
        <v>867</v>
      </c>
      <c r="C698" s="116" t="s">
        <v>334</v>
      </c>
      <c r="D698" s="116" t="s">
        <v>7666</v>
      </c>
      <c r="E698" s="116" t="s">
        <v>7667</v>
      </c>
      <c r="F698" s="88">
        <f t="shared" si="10"/>
        <v>23</v>
      </c>
      <c r="G698" s="116"/>
    </row>
    <row r="699" spans="1:7" x14ac:dyDescent="0.25">
      <c r="A699" s="116" t="s">
        <v>4881</v>
      </c>
      <c r="B699" s="116" t="s">
        <v>4882</v>
      </c>
      <c r="C699" s="116" t="s">
        <v>4881</v>
      </c>
      <c r="D699" s="116" t="s">
        <v>7439</v>
      </c>
      <c r="E699" s="116" t="s">
        <v>7440</v>
      </c>
      <c r="F699" s="88">
        <f t="shared" si="10"/>
        <v>21</v>
      </c>
      <c r="G699" s="116"/>
    </row>
    <row r="700" spans="1:7" x14ac:dyDescent="0.25">
      <c r="A700" s="116" t="s">
        <v>6541</v>
      </c>
      <c r="B700" s="116" t="s">
        <v>6542</v>
      </c>
      <c r="C700" s="116" t="s">
        <v>6541</v>
      </c>
      <c r="D700" s="116" t="s">
        <v>6960</v>
      </c>
      <c r="E700" s="116" t="s">
        <v>6961</v>
      </c>
      <c r="F700" s="88">
        <f t="shared" si="10"/>
        <v>31</v>
      </c>
      <c r="G700" s="116"/>
    </row>
    <row r="701" spans="1:7" x14ac:dyDescent="0.25">
      <c r="A701" s="116" t="s">
        <v>6837</v>
      </c>
      <c r="B701" s="116" t="s">
        <v>6838</v>
      </c>
      <c r="C701" s="116" t="s">
        <v>6837</v>
      </c>
      <c r="D701" s="116" t="s">
        <v>6964</v>
      </c>
      <c r="E701" s="116" t="s">
        <v>6965</v>
      </c>
      <c r="F701" s="88">
        <f t="shared" si="10"/>
        <v>30</v>
      </c>
      <c r="G701" s="116"/>
    </row>
    <row r="702" spans="1:7" ht="30" x14ac:dyDescent="0.25">
      <c r="A702" s="116" t="s">
        <v>6619</v>
      </c>
      <c r="B702" s="116" t="s">
        <v>6620</v>
      </c>
      <c r="C702" s="116" t="s">
        <v>6619</v>
      </c>
      <c r="D702" s="116" t="s">
        <v>7216</v>
      </c>
      <c r="E702" s="116" t="s">
        <v>7217</v>
      </c>
      <c r="F702" s="88">
        <f t="shared" si="10"/>
        <v>14</v>
      </c>
      <c r="G702" s="116"/>
    </row>
    <row r="703" spans="1:7" x14ac:dyDescent="0.25">
      <c r="A703" s="116" t="s">
        <v>6583</v>
      </c>
      <c r="B703" s="116" t="s">
        <v>6584</v>
      </c>
      <c r="C703" s="116" t="s">
        <v>6583</v>
      </c>
      <c r="D703" s="116" t="s">
        <v>6968</v>
      </c>
      <c r="E703" s="116" t="s">
        <v>6969</v>
      </c>
      <c r="F703" s="88">
        <f t="shared" si="10"/>
        <v>30</v>
      </c>
      <c r="G703" s="116"/>
    </row>
    <row r="704" spans="1:7" ht="30" x14ac:dyDescent="0.25">
      <c r="A704" s="116" t="s">
        <v>6603</v>
      </c>
      <c r="B704" s="116" t="s">
        <v>6604</v>
      </c>
      <c r="C704" s="116" t="s">
        <v>6603</v>
      </c>
      <c r="D704" s="116" t="s">
        <v>7216</v>
      </c>
      <c r="E704" s="116" t="s">
        <v>7217</v>
      </c>
      <c r="F704" s="88">
        <f t="shared" si="10"/>
        <v>35</v>
      </c>
      <c r="G704" s="116"/>
    </row>
    <row r="705" spans="1:7" x14ac:dyDescent="0.25">
      <c r="A705" s="116" t="s">
        <v>1296</v>
      </c>
      <c r="B705" s="116" t="s">
        <v>1297</v>
      </c>
      <c r="C705" s="116" t="s">
        <v>1296</v>
      </c>
      <c r="D705" s="116" t="s">
        <v>6974</v>
      </c>
      <c r="E705" s="116" t="s">
        <v>6975</v>
      </c>
      <c r="F705" s="88">
        <f t="shared" si="10"/>
        <v>27</v>
      </c>
      <c r="G705" s="116"/>
    </row>
    <row r="706" spans="1:7" x14ac:dyDescent="0.25">
      <c r="A706" s="116" t="s">
        <v>1294</v>
      </c>
      <c r="B706" s="116" t="s">
        <v>1295</v>
      </c>
      <c r="C706" s="116" t="s">
        <v>1294</v>
      </c>
      <c r="D706" s="116" t="s">
        <v>6974</v>
      </c>
      <c r="E706" s="116" t="s">
        <v>6975</v>
      </c>
      <c r="F706" s="88">
        <f t="shared" si="10"/>
        <v>30</v>
      </c>
      <c r="G706" s="116"/>
    </row>
    <row r="707" spans="1:7" x14ac:dyDescent="0.25">
      <c r="A707" s="116" t="s">
        <v>4938</v>
      </c>
      <c r="B707" s="116" t="s">
        <v>4883</v>
      </c>
      <c r="C707" s="116" t="s">
        <v>4938</v>
      </c>
      <c r="D707" s="116" t="s">
        <v>6983</v>
      </c>
      <c r="E707" s="116" t="s">
        <v>6984</v>
      </c>
      <c r="F707" s="88">
        <f t="shared" si="10"/>
        <v>33</v>
      </c>
      <c r="G707" s="116"/>
    </row>
    <row r="708" spans="1:7" x14ac:dyDescent="0.25">
      <c r="A708" s="116" t="s">
        <v>1151</v>
      </c>
      <c r="B708" s="116" t="s">
        <v>1152</v>
      </c>
      <c r="C708" s="116" t="s">
        <v>1151</v>
      </c>
      <c r="D708" s="116" t="s">
        <v>7668</v>
      </c>
      <c r="E708" s="116" t="s">
        <v>7669</v>
      </c>
      <c r="F708" s="88">
        <f t="shared" si="10"/>
        <v>19</v>
      </c>
      <c r="G708" s="116"/>
    </row>
    <row r="709" spans="1:7" x14ac:dyDescent="0.25">
      <c r="A709" s="116" t="s">
        <v>6827</v>
      </c>
      <c r="B709" s="116" t="s">
        <v>6828</v>
      </c>
      <c r="C709" s="116" t="s">
        <v>6827</v>
      </c>
      <c r="D709" s="116" t="s">
        <v>6987</v>
      </c>
      <c r="E709" s="116" t="s">
        <v>6988</v>
      </c>
      <c r="F709" s="88">
        <f t="shared" si="10"/>
        <v>30</v>
      </c>
      <c r="G709" s="116"/>
    </row>
    <row r="710" spans="1:7" x14ac:dyDescent="0.25">
      <c r="A710" s="116" t="s">
        <v>335</v>
      </c>
      <c r="B710" s="116" t="s">
        <v>612</v>
      </c>
      <c r="C710" s="116" t="s">
        <v>335</v>
      </c>
      <c r="D710" s="116" t="s">
        <v>7124</v>
      </c>
      <c r="E710" s="116" t="s">
        <v>7125</v>
      </c>
      <c r="F710" s="88">
        <f t="shared" si="10"/>
        <v>16</v>
      </c>
      <c r="G710" s="116"/>
    </row>
    <row r="711" spans="1:7" x14ac:dyDescent="0.25">
      <c r="A711" s="116" t="s">
        <v>336</v>
      </c>
      <c r="B711" s="116" t="s">
        <v>613</v>
      </c>
      <c r="C711" s="116" t="s">
        <v>336</v>
      </c>
      <c r="D711" s="116" t="s">
        <v>7126</v>
      </c>
      <c r="E711" s="116" t="s">
        <v>7127</v>
      </c>
      <c r="F711" s="88">
        <f t="shared" si="10"/>
        <v>17</v>
      </c>
      <c r="G711" s="116"/>
    </row>
    <row r="712" spans="1:7" x14ac:dyDescent="0.25">
      <c r="A712" s="116" t="s">
        <v>1153</v>
      </c>
      <c r="B712" s="116" t="s">
        <v>1154</v>
      </c>
      <c r="C712" s="116" t="s">
        <v>1153</v>
      </c>
      <c r="D712" s="116" t="s">
        <v>7128</v>
      </c>
      <c r="E712" s="116" t="s">
        <v>7129</v>
      </c>
      <c r="F712" s="88">
        <f t="shared" si="10"/>
        <v>17</v>
      </c>
      <c r="G712" s="116"/>
    </row>
    <row r="713" spans="1:7" x14ac:dyDescent="0.25">
      <c r="A713" s="116" t="s">
        <v>4884</v>
      </c>
      <c r="B713" s="116" t="s">
        <v>4885</v>
      </c>
      <c r="C713" s="116" t="s">
        <v>4884</v>
      </c>
      <c r="D713" s="116" t="s">
        <v>7130</v>
      </c>
      <c r="E713" s="116" t="s">
        <v>7131</v>
      </c>
      <c r="F713" s="88">
        <f t="shared" si="10"/>
        <v>21</v>
      </c>
      <c r="G713" s="116"/>
    </row>
    <row r="714" spans="1:7" x14ac:dyDescent="0.25">
      <c r="A714" s="116" t="s">
        <v>6527</v>
      </c>
      <c r="B714" s="116" t="s">
        <v>6528</v>
      </c>
      <c r="C714" s="116" t="s">
        <v>6527</v>
      </c>
      <c r="D714" s="116" t="s">
        <v>6960</v>
      </c>
      <c r="E714" s="116" t="s">
        <v>6961</v>
      </c>
      <c r="F714" s="88">
        <f t="shared" si="10"/>
        <v>31</v>
      </c>
      <c r="G714" s="116"/>
    </row>
    <row r="715" spans="1:7" x14ac:dyDescent="0.25">
      <c r="A715" s="116" t="s">
        <v>6593</v>
      </c>
      <c r="B715" s="116" t="s">
        <v>6594</v>
      </c>
      <c r="C715" s="116" t="s">
        <v>6593</v>
      </c>
      <c r="D715" s="116" t="s">
        <v>7632</v>
      </c>
      <c r="E715" s="116" t="s">
        <v>7633</v>
      </c>
      <c r="F715" s="88">
        <f t="shared" si="10"/>
        <v>20</v>
      </c>
      <c r="G715" s="116"/>
    </row>
    <row r="716" spans="1:7" x14ac:dyDescent="0.25">
      <c r="A716" s="116" t="s">
        <v>6709</v>
      </c>
      <c r="B716" s="116" t="s">
        <v>6710</v>
      </c>
      <c r="C716" s="116" t="s">
        <v>6709</v>
      </c>
      <c r="D716" s="116" t="s">
        <v>7670</v>
      </c>
      <c r="E716" s="116" t="s">
        <v>7671</v>
      </c>
      <c r="F716" s="88">
        <f t="shared" si="10"/>
        <v>30</v>
      </c>
      <c r="G716" s="116"/>
    </row>
    <row r="717" spans="1:7" x14ac:dyDescent="0.25">
      <c r="A717" s="116" t="s">
        <v>337</v>
      </c>
      <c r="B717" s="116" t="s">
        <v>614</v>
      </c>
      <c r="C717" s="116" t="s">
        <v>337</v>
      </c>
      <c r="D717" s="116" t="s">
        <v>7672</v>
      </c>
      <c r="E717" s="116" t="s">
        <v>7673</v>
      </c>
      <c r="F717" s="88">
        <f t="shared" si="10"/>
        <v>16</v>
      </c>
      <c r="G717" s="116"/>
    </row>
    <row r="718" spans="1:7" x14ac:dyDescent="0.25">
      <c r="A718" s="116" t="s">
        <v>338</v>
      </c>
      <c r="B718" s="116" t="s">
        <v>615</v>
      </c>
      <c r="C718" s="116" t="s">
        <v>338</v>
      </c>
      <c r="D718" s="116" t="s">
        <v>7632</v>
      </c>
      <c r="E718" s="116" t="s">
        <v>7633</v>
      </c>
      <c r="F718" s="88">
        <f t="shared" si="10"/>
        <v>17</v>
      </c>
      <c r="G718" s="116"/>
    </row>
    <row r="719" spans="1:7" x14ac:dyDescent="0.25">
      <c r="A719" s="116" t="s">
        <v>339</v>
      </c>
      <c r="B719" s="116" t="s">
        <v>616</v>
      </c>
      <c r="C719" s="116" t="s">
        <v>339</v>
      </c>
      <c r="D719" s="116" t="s">
        <v>7674</v>
      </c>
      <c r="E719" s="116" t="s">
        <v>7675</v>
      </c>
      <c r="F719" s="88">
        <f t="shared" si="10"/>
        <v>18</v>
      </c>
      <c r="G719" s="116"/>
    </row>
    <row r="720" spans="1:7" x14ac:dyDescent="0.25">
      <c r="A720" s="116" t="s">
        <v>340</v>
      </c>
      <c r="B720" s="116" t="s">
        <v>617</v>
      </c>
      <c r="C720" s="116" t="s">
        <v>340</v>
      </c>
      <c r="D720" s="116" t="s">
        <v>7672</v>
      </c>
      <c r="E720" s="116" t="s">
        <v>7673</v>
      </c>
      <c r="F720" s="88">
        <f t="shared" si="10"/>
        <v>22</v>
      </c>
      <c r="G720" s="116"/>
    </row>
    <row r="721" spans="1:7" x14ac:dyDescent="0.25">
      <c r="A721" s="116" t="s">
        <v>972</v>
      </c>
      <c r="B721" s="116" t="s">
        <v>973</v>
      </c>
      <c r="C721" s="116" t="s">
        <v>972</v>
      </c>
      <c r="D721" s="116" t="s">
        <v>7676</v>
      </c>
      <c r="E721" s="116" t="s">
        <v>7677</v>
      </c>
      <c r="F721" s="88">
        <f t="shared" si="10"/>
        <v>17</v>
      </c>
      <c r="G721" s="116"/>
    </row>
    <row r="722" spans="1:7" x14ac:dyDescent="0.25">
      <c r="A722" s="116" t="s">
        <v>341</v>
      </c>
      <c r="B722" s="116" t="s">
        <v>698</v>
      </c>
      <c r="C722" s="116" t="s">
        <v>341</v>
      </c>
      <c r="D722" s="116" t="s">
        <v>7678</v>
      </c>
      <c r="E722" s="116" t="s">
        <v>7679</v>
      </c>
      <c r="F722" s="88">
        <f t="shared" si="10"/>
        <v>29</v>
      </c>
      <c r="G722" s="116"/>
    </row>
    <row r="723" spans="1:7" x14ac:dyDescent="0.25">
      <c r="A723" s="116" t="s">
        <v>4784</v>
      </c>
      <c r="B723" s="116" t="s">
        <v>4785</v>
      </c>
      <c r="C723" s="116" t="s">
        <v>4784</v>
      </c>
      <c r="D723" s="116" t="s">
        <v>7680</v>
      </c>
      <c r="E723" s="116" t="s">
        <v>7681</v>
      </c>
      <c r="F723" s="88">
        <f t="shared" si="10"/>
        <v>21</v>
      </c>
      <c r="G723" s="116"/>
    </row>
    <row r="724" spans="1:7" x14ac:dyDescent="0.25">
      <c r="A724" s="116" t="s">
        <v>6537</v>
      </c>
      <c r="B724" s="116" t="s">
        <v>6538</v>
      </c>
      <c r="C724" s="116" t="s">
        <v>6537</v>
      </c>
      <c r="D724" s="116" t="s">
        <v>6960</v>
      </c>
      <c r="E724" s="116" t="s">
        <v>6961</v>
      </c>
      <c r="F724" s="88">
        <f t="shared" si="10"/>
        <v>31</v>
      </c>
      <c r="G724" s="116"/>
    </row>
    <row r="725" spans="1:7" x14ac:dyDescent="0.25">
      <c r="A725" s="116" t="s">
        <v>6833</v>
      </c>
      <c r="B725" s="116" t="s">
        <v>6834</v>
      </c>
      <c r="C725" s="116" t="s">
        <v>6833</v>
      </c>
      <c r="D725" s="116" t="s">
        <v>7682</v>
      </c>
      <c r="E725" s="116" t="s">
        <v>7683</v>
      </c>
      <c r="F725" s="88">
        <f t="shared" si="10"/>
        <v>30</v>
      </c>
      <c r="G725" s="116"/>
    </row>
    <row r="726" spans="1:7" x14ac:dyDescent="0.25">
      <c r="A726" s="116" t="s">
        <v>342</v>
      </c>
      <c r="B726" s="116" t="s">
        <v>618</v>
      </c>
      <c r="C726" s="116" t="s">
        <v>342</v>
      </c>
      <c r="D726" s="116" t="s">
        <v>7684</v>
      </c>
      <c r="E726" s="116" t="s">
        <v>7685</v>
      </c>
      <c r="F726" s="88">
        <f t="shared" ref="F726:F789" si="11">LEN(B726)</f>
        <v>16</v>
      </c>
      <c r="G726" s="116"/>
    </row>
    <row r="727" spans="1:7" x14ac:dyDescent="0.25">
      <c r="A727" s="116" t="s">
        <v>6525</v>
      </c>
      <c r="B727" s="116" t="s">
        <v>6559</v>
      </c>
      <c r="C727" s="116" t="s">
        <v>6525</v>
      </c>
      <c r="D727" s="116" t="s">
        <v>7682</v>
      </c>
      <c r="E727" s="116" t="s">
        <v>7683</v>
      </c>
      <c r="F727" s="88">
        <f t="shared" si="11"/>
        <v>35</v>
      </c>
      <c r="G727" s="116"/>
    </row>
    <row r="728" spans="1:7" x14ac:dyDescent="0.25">
      <c r="A728" s="116" t="s">
        <v>343</v>
      </c>
      <c r="B728" s="116" t="s">
        <v>619</v>
      </c>
      <c r="C728" s="116" t="s">
        <v>343</v>
      </c>
      <c r="D728" s="116" t="s">
        <v>7686</v>
      </c>
      <c r="E728" s="116" t="s">
        <v>7687</v>
      </c>
      <c r="F728" s="88">
        <f t="shared" si="11"/>
        <v>17</v>
      </c>
      <c r="G728" s="116"/>
    </row>
    <row r="729" spans="1:7" x14ac:dyDescent="0.25">
      <c r="A729" s="116" t="s">
        <v>344</v>
      </c>
      <c r="B729" s="116" t="s">
        <v>620</v>
      </c>
      <c r="C729" s="116" t="s">
        <v>344</v>
      </c>
      <c r="D729" s="116" t="s">
        <v>7688</v>
      </c>
      <c r="E729" s="116" t="s">
        <v>7689</v>
      </c>
      <c r="F729" s="88">
        <f t="shared" si="11"/>
        <v>18</v>
      </c>
      <c r="G729" s="116"/>
    </row>
    <row r="730" spans="1:7" x14ac:dyDescent="0.25">
      <c r="A730" s="116" t="s">
        <v>345</v>
      </c>
      <c r="B730" s="116" t="s">
        <v>621</v>
      </c>
      <c r="C730" s="116" t="s">
        <v>345</v>
      </c>
      <c r="D730" s="116" t="s">
        <v>7684</v>
      </c>
      <c r="E730" s="116" t="s">
        <v>7685</v>
      </c>
      <c r="F730" s="88">
        <f t="shared" si="11"/>
        <v>22</v>
      </c>
      <c r="G730" s="116"/>
    </row>
    <row r="731" spans="1:7" x14ac:dyDescent="0.25">
      <c r="A731" s="116" t="s">
        <v>1161</v>
      </c>
      <c r="B731" s="116" t="s">
        <v>1162</v>
      </c>
      <c r="C731" s="116" t="s">
        <v>1161</v>
      </c>
      <c r="D731" s="116" t="s">
        <v>7676</v>
      </c>
      <c r="E731" s="116" t="s">
        <v>7677</v>
      </c>
      <c r="F731" s="88">
        <f t="shared" si="11"/>
        <v>17</v>
      </c>
      <c r="G731" s="116"/>
    </row>
    <row r="732" spans="1:7" x14ac:dyDescent="0.25">
      <c r="A732" s="116" t="s">
        <v>346</v>
      </c>
      <c r="B732" s="116" t="s">
        <v>874</v>
      </c>
      <c r="C732" s="116" t="s">
        <v>346</v>
      </c>
      <c r="D732" s="116" t="s">
        <v>7684</v>
      </c>
      <c r="E732" s="116" t="s">
        <v>7685</v>
      </c>
      <c r="F732" s="88">
        <f t="shared" si="11"/>
        <v>29</v>
      </c>
      <c r="G732" s="116"/>
    </row>
    <row r="733" spans="1:7" x14ac:dyDescent="0.25">
      <c r="A733" s="116" t="s">
        <v>347</v>
      </c>
      <c r="B733" s="116" t="s">
        <v>873</v>
      </c>
      <c r="C733" s="116" t="s">
        <v>347</v>
      </c>
      <c r="D733" s="116" t="s">
        <v>7690</v>
      </c>
      <c r="E733" s="116" t="s">
        <v>7691</v>
      </c>
      <c r="F733" s="88">
        <f t="shared" si="11"/>
        <v>25</v>
      </c>
      <c r="G733" s="116"/>
    </row>
    <row r="734" spans="1:7" x14ac:dyDescent="0.25">
      <c r="A734" s="116" t="s">
        <v>6615</v>
      </c>
      <c r="B734" s="116" t="s">
        <v>6616</v>
      </c>
      <c r="C734" s="116" t="s">
        <v>6615</v>
      </c>
      <c r="D734" s="116" t="s">
        <v>7319</v>
      </c>
      <c r="E734" s="116" t="s">
        <v>7320</v>
      </c>
      <c r="F734" s="88">
        <f t="shared" si="11"/>
        <v>31</v>
      </c>
      <c r="G734" s="116"/>
    </row>
    <row r="735" spans="1:7" x14ac:dyDescent="0.25">
      <c r="A735" s="116" t="s">
        <v>6427</v>
      </c>
      <c r="B735" s="116" t="s">
        <v>6428</v>
      </c>
      <c r="C735" s="116" t="s">
        <v>6427</v>
      </c>
      <c r="D735" s="116" t="s">
        <v>7684</v>
      </c>
      <c r="E735" s="116" t="s">
        <v>7685</v>
      </c>
      <c r="F735" s="88">
        <f t="shared" si="11"/>
        <v>22</v>
      </c>
      <c r="G735" s="116"/>
    </row>
    <row r="736" spans="1:7" x14ac:dyDescent="0.25">
      <c r="A736" s="116" t="s">
        <v>4890</v>
      </c>
      <c r="B736" s="116" t="s">
        <v>4891</v>
      </c>
      <c r="C736" s="116" t="s">
        <v>4890</v>
      </c>
      <c r="D736" s="116" t="s">
        <v>7692</v>
      </c>
      <c r="E736" s="116" t="s">
        <v>7693</v>
      </c>
      <c r="F736" s="88">
        <f t="shared" si="11"/>
        <v>21</v>
      </c>
      <c r="G736" s="116"/>
    </row>
    <row r="737" spans="1:7" x14ac:dyDescent="0.25">
      <c r="A737" s="116" t="s">
        <v>348</v>
      </c>
      <c r="B737" s="116" t="s">
        <v>871</v>
      </c>
      <c r="C737" s="116" t="s">
        <v>348</v>
      </c>
      <c r="D737" s="116" t="s">
        <v>6960</v>
      </c>
      <c r="E737" s="116" t="s">
        <v>6961</v>
      </c>
      <c r="F737" s="88">
        <f t="shared" si="11"/>
        <v>32</v>
      </c>
      <c r="G737" s="116"/>
    </row>
    <row r="738" spans="1:7" x14ac:dyDescent="0.25">
      <c r="A738" s="116" t="s">
        <v>6829</v>
      </c>
      <c r="B738" s="116" t="s">
        <v>6830</v>
      </c>
      <c r="C738" s="116" t="s">
        <v>6829</v>
      </c>
      <c r="D738" s="116" t="s">
        <v>7694</v>
      </c>
      <c r="E738" s="116" t="s">
        <v>7695</v>
      </c>
      <c r="F738" s="88">
        <f t="shared" si="11"/>
        <v>30</v>
      </c>
      <c r="G738" s="116"/>
    </row>
    <row r="739" spans="1:7" x14ac:dyDescent="0.25">
      <c r="A739" s="116" t="s">
        <v>349</v>
      </c>
      <c r="B739" s="116" t="s">
        <v>622</v>
      </c>
      <c r="C739" s="116" t="s">
        <v>349</v>
      </c>
      <c r="D739" s="116" t="s">
        <v>7696</v>
      </c>
      <c r="E739" s="116" t="s">
        <v>7697</v>
      </c>
      <c r="F739" s="88">
        <f t="shared" si="11"/>
        <v>16</v>
      </c>
      <c r="G739" s="116"/>
    </row>
    <row r="740" spans="1:7" x14ac:dyDescent="0.25">
      <c r="A740" s="116" t="s">
        <v>350</v>
      </c>
      <c r="B740" s="116" t="s">
        <v>623</v>
      </c>
      <c r="C740" s="116" t="s">
        <v>350</v>
      </c>
      <c r="D740" s="116" t="s">
        <v>7698</v>
      </c>
      <c r="E740" s="116" t="s">
        <v>7699</v>
      </c>
      <c r="F740" s="88">
        <f t="shared" si="11"/>
        <v>17</v>
      </c>
      <c r="G740" s="116"/>
    </row>
    <row r="741" spans="1:7" x14ac:dyDescent="0.25">
      <c r="A741" s="116" t="s">
        <v>6457</v>
      </c>
      <c r="B741" s="116" t="s">
        <v>6458</v>
      </c>
      <c r="C741" s="116" t="s">
        <v>6457</v>
      </c>
      <c r="D741" s="116" t="s">
        <v>7700</v>
      </c>
      <c r="E741" s="116" t="s">
        <v>7701</v>
      </c>
      <c r="F741" s="88">
        <f t="shared" si="11"/>
        <v>18</v>
      </c>
      <c r="G741" s="116"/>
    </row>
    <row r="742" spans="1:7" x14ac:dyDescent="0.25">
      <c r="A742" s="116" t="s">
        <v>351</v>
      </c>
      <c r="B742" s="116" t="s">
        <v>624</v>
      </c>
      <c r="C742" s="116" t="s">
        <v>351</v>
      </c>
      <c r="D742" s="116" t="s">
        <v>7696</v>
      </c>
      <c r="E742" s="116" t="s">
        <v>7697</v>
      </c>
      <c r="F742" s="88">
        <f t="shared" si="11"/>
        <v>22</v>
      </c>
      <c r="G742" s="116"/>
    </row>
    <row r="743" spans="1:7" x14ac:dyDescent="0.25">
      <c r="A743" s="116" t="s">
        <v>1155</v>
      </c>
      <c r="B743" s="116" t="s">
        <v>1156</v>
      </c>
      <c r="C743" s="116" t="s">
        <v>1155</v>
      </c>
      <c r="D743" s="116" t="s">
        <v>7702</v>
      </c>
      <c r="E743" s="116" t="s">
        <v>7703</v>
      </c>
      <c r="F743" s="88">
        <f t="shared" si="11"/>
        <v>17</v>
      </c>
      <c r="G743" s="116"/>
    </row>
    <row r="744" spans="1:7" x14ac:dyDescent="0.25">
      <c r="A744" s="116" t="s">
        <v>352</v>
      </c>
      <c r="B744" s="116" t="s">
        <v>872</v>
      </c>
      <c r="C744" s="116" t="s">
        <v>352</v>
      </c>
      <c r="D744" s="116" t="s">
        <v>7696</v>
      </c>
      <c r="E744" s="116" t="s">
        <v>7697</v>
      </c>
      <c r="F744" s="88">
        <f t="shared" si="11"/>
        <v>29</v>
      </c>
      <c r="G744" s="116"/>
    </row>
    <row r="745" spans="1:7" x14ac:dyDescent="0.25">
      <c r="A745" s="116" t="s">
        <v>6459</v>
      </c>
      <c r="B745" s="116" t="s">
        <v>6460</v>
      </c>
      <c r="C745" s="116" t="s">
        <v>6459</v>
      </c>
      <c r="D745" s="116" t="s">
        <v>7704</v>
      </c>
      <c r="E745" s="116" t="s">
        <v>7705</v>
      </c>
      <c r="F745" s="88">
        <f t="shared" si="11"/>
        <v>21</v>
      </c>
      <c r="G745" s="116"/>
    </row>
    <row r="746" spans="1:7" x14ac:dyDescent="0.25">
      <c r="A746" s="116" t="s">
        <v>6411</v>
      </c>
      <c r="B746" s="116" t="s">
        <v>6412</v>
      </c>
      <c r="C746" s="116" t="s">
        <v>6411</v>
      </c>
      <c r="D746" s="116" t="s">
        <v>7696</v>
      </c>
      <c r="E746" s="116" t="s">
        <v>7697</v>
      </c>
      <c r="F746" s="88">
        <f t="shared" si="11"/>
        <v>22</v>
      </c>
      <c r="G746" s="116"/>
    </row>
    <row r="747" spans="1:7" x14ac:dyDescent="0.25">
      <c r="A747" s="116" t="s">
        <v>4886</v>
      </c>
      <c r="B747" s="116" t="s">
        <v>4887</v>
      </c>
      <c r="C747" s="116" t="s">
        <v>4886</v>
      </c>
      <c r="D747" s="116" t="s">
        <v>7706</v>
      </c>
      <c r="E747" s="116" t="s">
        <v>7707</v>
      </c>
      <c r="F747" s="88">
        <f t="shared" si="11"/>
        <v>21</v>
      </c>
      <c r="G747" s="116"/>
    </row>
    <row r="748" spans="1:7" x14ac:dyDescent="0.25">
      <c r="A748" s="116" t="s">
        <v>353</v>
      </c>
      <c r="B748" s="116" t="s">
        <v>885</v>
      </c>
      <c r="C748" s="116" t="s">
        <v>353</v>
      </c>
      <c r="D748" s="116" t="s">
        <v>6960</v>
      </c>
      <c r="E748" s="116" t="s">
        <v>6961</v>
      </c>
      <c r="F748" s="88">
        <f t="shared" si="11"/>
        <v>31</v>
      </c>
      <c r="G748" s="116"/>
    </row>
    <row r="749" spans="1:7" ht="30" x14ac:dyDescent="0.25">
      <c r="A749" s="116" t="s">
        <v>6385</v>
      </c>
      <c r="B749" s="116" t="s">
        <v>6386</v>
      </c>
      <c r="C749" s="116" t="s">
        <v>6385</v>
      </c>
      <c r="D749" s="116" t="s">
        <v>7708</v>
      </c>
      <c r="E749" s="116" t="s">
        <v>7709</v>
      </c>
      <c r="F749" s="88">
        <f t="shared" si="11"/>
        <v>57</v>
      </c>
      <c r="G749" s="116"/>
    </row>
    <row r="750" spans="1:7" x14ac:dyDescent="0.25">
      <c r="A750" s="116" t="s">
        <v>6839</v>
      </c>
      <c r="B750" s="116" t="s">
        <v>6840</v>
      </c>
      <c r="C750" s="116" t="s">
        <v>6839</v>
      </c>
      <c r="D750" s="116" t="s">
        <v>7708</v>
      </c>
      <c r="E750" s="116" t="s">
        <v>7709</v>
      </c>
      <c r="F750" s="88">
        <f t="shared" si="11"/>
        <v>30</v>
      </c>
      <c r="G750" s="116"/>
    </row>
    <row r="751" spans="1:7" x14ac:dyDescent="0.25">
      <c r="A751" s="116" t="s">
        <v>6563</v>
      </c>
      <c r="B751" s="116" t="s">
        <v>1203</v>
      </c>
      <c r="C751" s="116" t="s">
        <v>6563</v>
      </c>
      <c r="D751" s="116" t="s">
        <v>7710</v>
      </c>
      <c r="E751" s="116" t="s">
        <v>7711</v>
      </c>
      <c r="F751" s="88">
        <f t="shared" si="11"/>
        <v>38</v>
      </c>
      <c r="G751" s="116"/>
    </row>
    <row r="752" spans="1:7" x14ac:dyDescent="0.25">
      <c r="A752" s="116" t="s">
        <v>6564</v>
      </c>
      <c r="B752" s="116" t="s">
        <v>1197</v>
      </c>
      <c r="C752" s="116" t="s">
        <v>6564</v>
      </c>
      <c r="D752" s="116" t="s">
        <v>7712</v>
      </c>
      <c r="E752" s="116" t="s">
        <v>7713</v>
      </c>
      <c r="F752" s="88">
        <f t="shared" si="11"/>
        <v>41</v>
      </c>
      <c r="G752" s="116"/>
    </row>
    <row r="753" spans="1:7" x14ac:dyDescent="0.25">
      <c r="A753" s="116" t="s">
        <v>1200</v>
      </c>
      <c r="B753" s="116" t="s">
        <v>1201</v>
      </c>
      <c r="C753" s="116" t="s">
        <v>1200</v>
      </c>
      <c r="D753" s="116" t="s">
        <v>7714</v>
      </c>
      <c r="E753" s="116" t="s">
        <v>7715</v>
      </c>
      <c r="F753" s="88">
        <f t="shared" si="11"/>
        <v>22</v>
      </c>
      <c r="G753" s="116"/>
    </row>
    <row r="754" spans="1:7" x14ac:dyDescent="0.25">
      <c r="A754" s="116" t="s">
        <v>1198</v>
      </c>
      <c r="B754" s="116" t="s">
        <v>1199</v>
      </c>
      <c r="C754" s="116" t="s">
        <v>1198</v>
      </c>
      <c r="D754" s="116" t="s">
        <v>7716</v>
      </c>
      <c r="E754" s="116" t="s">
        <v>7717</v>
      </c>
      <c r="F754" s="88">
        <f t="shared" si="11"/>
        <v>21</v>
      </c>
      <c r="G754" s="116"/>
    </row>
    <row r="755" spans="1:7" x14ac:dyDescent="0.25">
      <c r="A755" s="116" t="s">
        <v>1206</v>
      </c>
      <c r="B755" s="116" t="s">
        <v>1207</v>
      </c>
      <c r="C755" s="116" t="s">
        <v>1206</v>
      </c>
      <c r="D755" s="116" t="s">
        <v>7714</v>
      </c>
      <c r="E755" s="116" t="s">
        <v>7715</v>
      </c>
      <c r="F755" s="88">
        <f t="shared" si="11"/>
        <v>42</v>
      </c>
      <c r="G755" s="116"/>
    </row>
    <row r="756" spans="1:7" x14ac:dyDescent="0.25">
      <c r="A756" s="116" t="s">
        <v>1194</v>
      </c>
      <c r="B756" s="116" t="s">
        <v>1195</v>
      </c>
      <c r="C756" s="116" t="s">
        <v>1194</v>
      </c>
      <c r="D756" s="116" t="s">
        <v>7714</v>
      </c>
      <c r="E756" s="116" t="s">
        <v>7715</v>
      </c>
      <c r="F756" s="88">
        <f t="shared" si="11"/>
        <v>19</v>
      </c>
      <c r="G756" s="116"/>
    </row>
    <row r="757" spans="1:7" x14ac:dyDescent="0.25">
      <c r="A757" s="116" t="s">
        <v>1204</v>
      </c>
      <c r="B757" s="116" t="s">
        <v>1205</v>
      </c>
      <c r="C757" s="116" t="s">
        <v>1204</v>
      </c>
      <c r="D757" s="116" t="s">
        <v>7708</v>
      </c>
      <c r="E757" s="116" t="s">
        <v>7709</v>
      </c>
      <c r="F757" s="88">
        <f t="shared" si="11"/>
        <v>44</v>
      </c>
      <c r="G757" s="116"/>
    </row>
    <row r="758" spans="1:7" x14ac:dyDescent="0.25">
      <c r="A758" s="116" t="s">
        <v>1202</v>
      </c>
      <c r="B758" s="116" t="s">
        <v>1203</v>
      </c>
      <c r="C758" s="116" t="s">
        <v>1202</v>
      </c>
      <c r="D758" s="116" t="s">
        <v>7710</v>
      </c>
      <c r="E758" s="116" t="s">
        <v>7711</v>
      </c>
      <c r="F758" s="88">
        <f t="shared" si="11"/>
        <v>38</v>
      </c>
      <c r="G758" s="116"/>
    </row>
    <row r="759" spans="1:7" x14ac:dyDescent="0.25">
      <c r="A759" s="116" t="s">
        <v>1196</v>
      </c>
      <c r="B759" s="116" t="s">
        <v>1197</v>
      </c>
      <c r="C759" s="116" t="s">
        <v>1196</v>
      </c>
      <c r="D759" s="116" t="s">
        <v>7712</v>
      </c>
      <c r="E759" s="116" t="s">
        <v>7713</v>
      </c>
      <c r="F759" s="88">
        <f t="shared" si="11"/>
        <v>41</v>
      </c>
      <c r="G759" s="116"/>
    </row>
    <row r="760" spans="1:7" x14ac:dyDescent="0.25">
      <c r="A760" s="116" t="s">
        <v>878</v>
      </c>
      <c r="B760" s="116" t="s">
        <v>625</v>
      </c>
      <c r="C760" s="116" t="s">
        <v>878</v>
      </c>
      <c r="D760" s="116" t="s">
        <v>7718</v>
      </c>
      <c r="E760" s="116" t="s">
        <v>7719</v>
      </c>
      <c r="F760" s="88">
        <f t="shared" si="11"/>
        <v>16</v>
      </c>
      <c r="G760" s="116"/>
    </row>
    <row r="761" spans="1:7" x14ac:dyDescent="0.25">
      <c r="A761" s="116" t="s">
        <v>879</v>
      </c>
      <c r="B761" s="116" t="s">
        <v>626</v>
      </c>
      <c r="C761" s="116" t="s">
        <v>879</v>
      </c>
      <c r="D761" s="116" t="s">
        <v>7712</v>
      </c>
      <c r="E761" s="116" t="s">
        <v>7713</v>
      </c>
      <c r="F761" s="88">
        <f t="shared" si="11"/>
        <v>17</v>
      </c>
      <c r="G761" s="116"/>
    </row>
    <row r="762" spans="1:7" x14ac:dyDescent="0.25">
      <c r="A762" s="116" t="s">
        <v>883</v>
      </c>
      <c r="B762" s="116" t="s">
        <v>884</v>
      </c>
      <c r="C762" s="116" t="s">
        <v>883</v>
      </c>
      <c r="D762" s="116" t="s">
        <v>7718</v>
      </c>
      <c r="E762" s="116" t="s">
        <v>7719</v>
      </c>
      <c r="F762" s="88">
        <f t="shared" si="11"/>
        <v>22</v>
      </c>
      <c r="G762" s="116"/>
    </row>
    <row r="763" spans="1:7" x14ac:dyDescent="0.25">
      <c r="A763" s="116" t="s">
        <v>881</v>
      </c>
      <c r="B763" s="116" t="s">
        <v>882</v>
      </c>
      <c r="C763" s="116" t="s">
        <v>881</v>
      </c>
      <c r="D763" s="116" t="s">
        <v>7720</v>
      </c>
      <c r="E763" s="116" t="s">
        <v>7721</v>
      </c>
      <c r="F763" s="88">
        <f t="shared" si="11"/>
        <v>25</v>
      </c>
      <c r="G763" s="116"/>
    </row>
    <row r="764" spans="1:7" x14ac:dyDescent="0.25">
      <c r="A764" s="116" t="s">
        <v>880</v>
      </c>
      <c r="B764" s="116" t="s">
        <v>627</v>
      </c>
      <c r="C764" s="116" t="s">
        <v>880</v>
      </c>
      <c r="D764" s="116" t="s">
        <v>7710</v>
      </c>
      <c r="E764" s="116" t="s">
        <v>7711</v>
      </c>
      <c r="F764" s="88">
        <f t="shared" si="11"/>
        <v>21</v>
      </c>
      <c r="G764" s="116"/>
    </row>
    <row r="765" spans="1:7" x14ac:dyDescent="0.25">
      <c r="A765" s="116" t="s">
        <v>1212</v>
      </c>
      <c r="B765" s="116" t="s">
        <v>1213</v>
      </c>
      <c r="C765" s="116" t="s">
        <v>1212</v>
      </c>
      <c r="D765" s="116" t="s">
        <v>7714</v>
      </c>
      <c r="E765" s="116" t="s">
        <v>7715</v>
      </c>
      <c r="F765" s="88">
        <f t="shared" si="11"/>
        <v>17</v>
      </c>
      <c r="G765" s="116"/>
    </row>
    <row r="766" spans="1:7" x14ac:dyDescent="0.25">
      <c r="A766" s="116" t="s">
        <v>6409</v>
      </c>
      <c r="B766" s="116" t="s">
        <v>6410</v>
      </c>
      <c r="C766" s="116" t="s">
        <v>6409</v>
      </c>
      <c r="D766" s="116" t="s">
        <v>7718</v>
      </c>
      <c r="E766" s="116" t="s">
        <v>7719</v>
      </c>
      <c r="F766" s="88">
        <f t="shared" si="11"/>
        <v>22</v>
      </c>
      <c r="G766" s="116"/>
    </row>
    <row r="767" spans="1:7" ht="30" x14ac:dyDescent="0.25">
      <c r="A767" s="116" t="s">
        <v>6393</v>
      </c>
      <c r="B767" s="116" t="s">
        <v>6394</v>
      </c>
      <c r="C767" s="116" t="s">
        <v>6393</v>
      </c>
      <c r="D767" s="116" t="s">
        <v>7722</v>
      </c>
      <c r="E767" s="116" t="s">
        <v>7723</v>
      </c>
      <c r="F767" s="88">
        <f t="shared" si="11"/>
        <v>55</v>
      </c>
      <c r="G767" s="116"/>
    </row>
    <row r="768" spans="1:7" ht="30" x14ac:dyDescent="0.25">
      <c r="A768" s="116" t="s">
        <v>1208</v>
      </c>
      <c r="B768" s="116" t="s">
        <v>1209</v>
      </c>
      <c r="C768" s="116" t="s">
        <v>1208</v>
      </c>
      <c r="D768" s="116" t="s">
        <v>7714</v>
      </c>
      <c r="E768" s="116" t="s">
        <v>7715</v>
      </c>
      <c r="F768" s="88">
        <f t="shared" si="11"/>
        <v>49</v>
      </c>
      <c r="G768" s="116"/>
    </row>
    <row r="769" spans="1:7" x14ac:dyDescent="0.25">
      <c r="A769" s="116" t="s">
        <v>4894</v>
      </c>
      <c r="B769" s="116" t="s">
        <v>4895</v>
      </c>
      <c r="C769" s="116" t="s">
        <v>4894</v>
      </c>
      <c r="D769" s="116" t="s">
        <v>7724</v>
      </c>
      <c r="E769" s="116" t="s">
        <v>7725</v>
      </c>
      <c r="F769" s="88">
        <f t="shared" si="11"/>
        <v>21</v>
      </c>
      <c r="G769" s="116"/>
    </row>
    <row r="770" spans="1:7" ht="30" x14ac:dyDescent="0.25">
      <c r="A770" s="116" t="s">
        <v>1210</v>
      </c>
      <c r="B770" s="116" t="s">
        <v>1211</v>
      </c>
      <c r="C770" s="116" t="s">
        <v>1210</v>
      </c>
      <c r="D770" s="116" t="s">
        <v>7708</v>
      </c>
      <c r="E770" s="116" t="s">
        <v>7709</v>
      </c>
      <c r="F770" s="88">
        <f t="shared" si="11"/>
        <v>52</v>
      </c>
      <c r="G770" s="116"/>
    </row>
    <row r="771" spans="1:7" ht="30" x14ac:dyDescent="0.25">
      <c r="A771" s="116" t="s">
        <v>6377</v>
      </c>
      <c r="B771" s="116" t="s">
        <v>6378</v>
      </c>
      <c r="C771" s="116" t="s">
        <v>6377</v>
      </c>
      <c r="D771" s="116" t="s">
        <v>7708</v>
      </c>
      <c r="E771" s="116" t="s">
        <v>7709</v>
      </c>
      <c r="F771" s="88">
        <f t="shared" si="11"/>
        <v>52</v>
      </c>
      <c r="G771" s="116"/>
    </row>
    <row r="772" spans="1:7" x14ac:dyDescent="0.25">
      <c r="A772" s="116" t="s">
        <v>6651</v>
      </c>
      <c r="B772" s="116" t="s">
        <v>6652</v>
      </c>
      <c r="C772" s="116" t="s">
        <v>6651</v>
      </c>
      <c r="D772" s="116" t="s">
        <v>6964</v>
      </c>
      <c r="E772" s="116" t="s">
        <v>6965</v>
      </c>
      <c r="F772" s="88">
        <f t="shared" si="11"/>
        <v>47</v>
      </c>
      <c r="G772" s="116"/>
    </row>
    <row r="773" spans="1:7" x14ac:dyDescent="0.25">
      <c r="A773" s="116" t="s">
        <v>6649</v>
      </c>
      <c r="B773" s="116" t="s">
        <v>6650</v>
      </c>
      <c r="C773" s="116" t="s">
        <v>6649</v>
      </c>
      <c r="D773" s="116" t="s">
        <v>7726</v>
      </c>
      <c r="E773" s="116" t="s">
        <v>7727</v>
      </c>
      <c r="F773" s="88">
        <f t="shared" si="11"/>
        <v>19</v>
      </c>
      <c r="G773" s="116"/>
    </row>
    <row r="774" spans="1:7" ht="30" x14ac:dyDescent="0.25">
      <c r="A774" s="116" t="s">
        <v>6671</v>
      </c>
      <c r="B774" s="116" t="s">
        <v>6672</v>
      </c>
      <c r="C774" s="116" t="s">
        <v>6671</v>
      </c>
      <c r="D774" s="116" t="s">
        <v>6964</v>
      </c>
      <c r="E774" s="116" t="s">
        <v>6965</v>
      </c>
      <c r="F774" s="88">
        <f t="shared" si="11"/>
        <v>57</v>
      </c>
      <c r="G774" s="116"/>
    </row>
    <row r="775" spans="1:7" x14ac:dyDescent="0.25">
      <c r="A775" s="116" t="s">
        <v>6679</v>
      </c>
      <c r="B775" s="116" t="s">
        <v>6680</v>
      </c>
      <c r="C775" s="116" t="s">
        <v>6679</v>
      </c>
      <c r="D775" s="116" t="s">
        <v>7632</v>
      </c>
      <c r="E775" s="116" t="s">
        <v>7633</v>
      </c>
      <c r="F775" s="88">
        <f t="shared" si="11"/>
        <v>20</v>
      </c>
      <c r="G775" s="116"/>
    </row>
    <row r="776" spans="1:7" x14ac:dyDescent="0.25">
      <c r="A776" s="116" t="s">
        <v>6685</v>
      </c>
      <c r="B776" s="116" t="s">
        <v>6686</v>
      </c>
      <c r="C776" s="116" t="s">
        <v>6685</v>
      </c>
      <c r="D776" s="116" t="s">
        <v>6964</v>
      </c>
      <c r="E776" s="116" t="s">
        <v>6965</v>
      </c>
      <c r="F776" s="88">
        <f t="shared" si="11"/>
        <v>30</v>
      </c>
      <c r="G776" s="116"/>
    </row>
    <row r="777" spans="1:7" x14ac:dyDescent="0.25">
      <c r="A777" s="116" t="s">
        <v>6645</v>
      </c>
      <c r="B777" s="116" t="s">
        <v>6646</v>
      </c>
      <c r="C777" s="116" t="s">
        <v>6645</v>
      </c>
      <c r="D777" s="116" t="s">
        <v>6966</v>
      </c>
      <c r="E777" s="116" t="s">
        <v>6967</v>
      </c>
      <c r="F777" s="88">
        <f t="shared" si="11"/>
        <v>16</v>
      </c>
      <c r="G777" s="116"/>
    </row>
    <row r="778" spans="1:7" x14ac:dyDescent="0.25">
      <c r="A778" s="116" t="s">
        <v>6681</v>
      </c>
      <c r="B778" s="116" t="s">
        <v>6682</v>
      </c>
      <c r="C778" s="116" t="s">
        <v>6681</v>
      </c>
      <c r="D778" s="116" t="s">
        <v>6964</v>
      </c>
      <c r="E778" s="116" t="s">
        <v>6965</v>
      </c>
      <c r="F778" s="88">
        <f t="shared" si="11"/>
        <v>13</v>
      </c>
      <c r="G778" s="116"/>
    </row>
    <row r="779" spans="1:7" x14ac:dyDescent="0.25">
      <c r="A779" s="116" t="s">
        <v>6659</v>
      </c>
      <c r="B779" s="116" t="s">
        <v>6660</v>
      </c>
      <c r="C779" s="116" t="s">
        <v>6659</v>
      </c>
      <c r="D779" s="116" t="s">
        <v>6981</v>
      </c>
      <c r="E779" s="116" t="s">
        <v>6982</v>
      </c>
      <c r="F779" s="88">
        <f t="shared" si="11"/>
        <v>22</v>
      </c>
      <c r="G779" s="116"/>
    </row>
    <row r="780" spans="1:7" x14ac:dyDescent="0.25">
      <c r="A780" s="116" t="s">
        <v>6655</v>
      </c>
      <c r="B780" s="116" t="s">
        <v>6656</v>
      </c>
      <c r="C780" s="116" t="s">
        <v>6655</v>
      </c>
      <c r="D780" s="116" t="s">
        <v>6981</v>
      </c>
      <c r="E780" s="116" t="s">
        <v>6982</v>
      </c>
      <c r="F780" s="88">
        <f t="shared" si="11"/>
        <v>21</v>
      </c>
      <c r="G780" s="116"/>
    </row>
    <row r="781" spans="1:7" x14ac:dyDescent="0.25">
      <c r="A781" s="116" t="s">
        <v>6657</v>
      </c>
      <c r="B781" s="116" t="s">
        <v>6658</v>
      </c>
      <c r="C781" s="116" t="s">
        <v>6657</v>
      </c>
      <c r="D781" s="116" t="s">
        <v>6981</v>
      </c>
      <c r="E781" s="116" t="s">
        <v>6982</v>
      </c>
      <c r="F781" s="88">
        <f t="shared" si="11"/>
        <v>41</v>
      </c>
      <c r="G781" s="116"/>
    </row>
    <row r="782" spans="1:7" x14ac:dyDescent="0.25">
      <c r="A782" s="116" t="s">
        <v>6675</v>
      </c>
      <c r="B782" s="116" t="s">
        <v>6676</v>
      </c>
      <c r="C782" s="116" t="s">
        <v>6675</v>
      </c>
      <c r="D782" s="116" t="s">
        <v>6981</v>
      </c>
      <c r="E782" s="116" t="s">
        <v>6982</v>
      </c>
      <c r="F782" s="88">
        <f t="shared" si="11"/>
        <v>38</v>
      </c>
      <c r="G782" s="116"/>
    </row>
    <row r="783" spans="1:7" x14ac:dyDescent="0.25">
      <c r="A783" s="116" t="s">
        <v>6677</v>
      </c>
      <c r="B783" s="116" t="s">
        <v>6678</v>
      </c>
      <c r="C783" s="116" t="s">
        <v>6677</v>
      </c>
      <c r="D783" s="116" t="s">
        <v>6981</v>
      </c>
      <c r="E783" s="116" t="s">
        <v>6982</v>
      </c>
      <c r="F783" s="88">
        <f t="shared" si="11"/>
        <v>41</v>
      </c>
      <c r="G783" s="116"/>
    </row>
    <row r="784" spans="1:7" x14ac:dyDescent="0.25">
      <c r="A784" s="116" t="s">
        <v>6647</v>
      </c>
      <c r="B784" s="116" t="s">
        <v>6648</v>
      </c>
      <c r="C784" s="116" t="s">
        <v>6647</v>
      </c>
      <c r="D784" s="116" t="s">
        <v>6968</v>
      </c>
      <c r="E784" s="116" t="s">
        <v>6969</v>
      </c>
      <c r="F784" s="88">
        <f t="shared" si="11"/>
        <v>17</v>
      </c>
      <c r="G784" s="116"/>
    </row>
    <row r="785" spans="1:7" x14ac:dyDescent="0.25">
      <c r="A785" s="116" t="s">
        <v>6663</v>
      </c>
      <c r="B785" s="116" t="s">
        <v>6664</v>
      </c>
      <c r="C785" s="116" t="s">
        <v>6663</v>
      </c>
      <c r="D785" s="116" t="s">
        <v>6981</v>
      </c>
      <c r="E785" s="116" t="s">
        <v>6982</v>
      </c>
      <c r="F785" s="88">
        <f t="shared" si="11"/>
        <v>17</v>
      </c>
      <c r="G785" s="116"/>
    </row>
    <row r="786" spans="1:7" x14ac:dyDescent="0.25">
      <c r="A786" s="116" t="s">
        <v>6683</v>
      </c>
      <c r="B786" s="116" t="s">
        <v>6684</v>
      </c>
      <c r="C786" s="116" t="s">
        <v>6683</v>
      </c>
      <c r="D786" s="116" t="s">
        <v>6979</v>
      </c>
      <c r="E786" s="116" t="s">
        <v>6980</v>
      </c>
      <c r="F786" s="88">
        <f t="shared" si="11"/>
        <v>25</v>
      </c>
      <c r="G786" s="116"/>
    </row>
    <row r="787" spans="1:7" x14ac:dyDescent="0.25">
      <c r="A787" s="116" t="s">
        <v>6653</v>
      </c>
      <c r="B787" s="116" t="s">
        <v>6654</v>
      </c>
      <c r="C787" s="116" t="s">
        <v>6653</v>
      </c>
      <c r="D787" s="116" t="s">
        <v>6981</v>
      </c>
      <c r="E787" s="116" t="s">
        <v>6982</v>
      </c>
      <c r="F787" s="88">
        <f t="shared" si="11"/>
        <v>21</v>
      </c>
      <c r="G787" s="116"/>
    </row>
    <row r="788" spans="1:7" x14ac:dyDescent="0.25">
      <c r="A788" s="116" t="s">
        <v>6673</v>
      </c>
      <c r="B788" s="116" t="s">
        <v>6674</v>
      </c>
      <c r="C788" s="116" t="s">
        <v>6673</v>
      </c>
      <c r="D788" s="116" t="s">
        <v>6966</v>
      </c>
      <c r="E788" s="116" t="s">
        <v>6967</v>
      </c>
      <c r="F788" s="88">
        <f t="shared" si="11"/>
        <v>22</v>
      </c>
      <c r="G788" s="116"/>
    </row>
    <row r="789" spans="1:7" ht="30" x14ac:dyDescent="0.25">
      <c r="A789" s="116" t="s">
        <v>6669</v>
      </c>
      <c r="B789" s="116" t="s">
        <v>6670</v>
      </c>
      <c r="C789" s="116" t="s">
        <v>6669</v>
      </c>
      <c r="D789" s="116" t="s">
        <v>7728</v>
      </c>
      <c r="E789" s="116" t="s">
        <v>7729</v>
      </c>
      <c r="F789" s="88">
        <f t="shared" si="11"/>
        <v>55</v>
      </c>
      <c r="G789" s="116"/>
    </row>
    <row r="790" spans="1:7" ht="30" x14ac:dyDescent="0.25">
      <c r="A790" s="116" t="s">
        <v>6661</v>
      </c>
      <c r="B790" s="116" t="s">
        <v>6662</v>
      </c>
      <c r="C790" s="116" t="s">
        <v>6661</v>
      </c>
      <c r="D790" s="116" t="s">
        <v>6981</v>
      </c>
      <c r="E790" s="116" t="s">
        <v>6982</v>
      </c>
      <c r="F790" s="88">
        <f t="shared" ref="F790:F853" si="12">LEN(B790)</f>
        <v>49</v>
      </c>
      <c r="G790" s="116"/>
    </row>
    <row r="791" spans="1:7" x14ac:dyDescent="0.25">
      <c r="A791" s="116" t="s">
        <v>6665</v>
      </c>
      <c r="B791" s="116" t="s">
        <v>6666</v>
      </c>
      <c r="C791" s="116" t="s">
        <v>6665</v>
      </c>
      <c r="D791" s="116" t="s">
        <v>6983</v>
      </c>
      <c r="E791" s="116" t="s">
        <v>6984</v>
      </c>
      <c r="F791" s="88">
        <f t="shared" si="12"/>
        <v>21</v>
      </c>
      <c r="G791" s="116"/>
    </row>
    <row r="792" spans="1:7" ht="30" x14ac:dyDescent="0.25">
      <c r="A792" s="116" t="s">
        <v>6667</v>
      </c>
      <c r="B792" s="116" t="s">
        <v>6668</v>
      </c>
      <c r="C792" s="116" t="s">
        <v>6667</v>
      </c>
      <c r="D792" s="116" t="s">
        <v>6964</v>
      </c>
      <c r="E792" s="116" t="s">
        <v>6965</v>
      </c>
      <c r="F792" s="88">
        <f t="shared" si="12"/>
        <v>52</v>
      </c>
      <c r="G792" s="116"/>
    </row>
    <row r="793" spans="1:7" x14ac:dyDescent="0.25">
      <c r="A793" s="116" t="s">
        <v>6432</v>
      </c>
      <c r="B793" s="116" t="s">
        <v>6446</v>
      </c>
      <c r="C793" s="116" t="s">
        <v>6432</v>
      </c>
      <c r="D793" s="116" t="s">
        <v>7730</v>
      </c>
      <c r="E793" s="116" t="s">
        <v>7731</v>
      </c>
      <c r="F793" s="88">
        <f t="shared" si="12"/>
        <v>23</v>
      </c>
      <c r="G793" s="116"/>
    </row>
    <row r="794" spans="1:7" x14ac:dyDescent="0.25">
      <c r="A794" s="116" t="s">
        <v>6693</v>
      </c>
      <c r="B794" s="116" t="s">
        <v>6694</v>
      </c>
      <c r="C794" s="116" t="s">
        <v>6693</v>
      </c>
      <c r="D794" s="116" t="s">
        <v>6964</v>
      </c>
      <c r="E794" s="116" t="s">
        <v>6965</v>
      </c>
      <c r="F794" s="88">
        <f t="shared" si="12"/>
        <v>31</v>
      </c>
      <c r="G794" s="116"/>
    </row>
    <row r="795" spans="1:7" x14ac:dyDescent="0.25">
      <c r="A795" s="116" t="s">
        <v>6539</v>
      </c>
      <c r="B795" s="116" t="s">
        <v>6540</v>
      </c>
      <c r="C795" s="116" t="s">
        <v>6539</v>
      </c>
      <c r="D795" s="116" t="s">
        <v>6960</v>
      </c>
      <c r="E795" s="116" t="s">
        <v>6961</v>
      </c>
      <c r="F795" s="88">
        <f t="shared" si="12"/>
        <v>31</v>
      </c>
      <c r="G795" s="116"/>
    </row>
    <row r="796" spans="1:7" x14ac:dyDescent="0.25">
      <c r="A796" s="116" t="s">
        <v>6573</v>
      </c>
      <c r="B796" s="116" t="s">
        <v>6574</v>
      </c>
      <c r="C796" s="116" t="s">
        <v>6573</v>
      </c>
      <c r="D796" s="116" t="s">
        <v>6968</v>
      </c>
      <c r="E796" s="116" t="s">
        <v>6969</v>
      </c>
      <c r="F796" s="88">
        <f t="shared" si="12"/>
        <v>31</v>
      </c>
      <c r="G796" s="116"/>
    </row>
    <row r="797" spans="1:7" x14ac:dyDescent="0.25">
      <c r="A797" s="116" t="s">
        <v>1163</v>
      </c>
      <c r="B797" s="116" t="s">
        <v>1164</v>
      </c>
      <c r="C797" s="116" t="s">
        <v>1163</v>
      </c>
      <c r="D797" s="116" t="s">
        <v>6962</v>
      </c>
      <c r="E797" s="116" t="s">
        <v>6963</v>
      </c>
      <c r="F797" s="88">
        <f t="shared" si="12"/>
        <v>19</v>
      </c>
      <c r="G797" s="116"/>
    </row>
    <row r="798" spans="1:7" x14ac:dyDescent="0.25">
      <c r="A798" s="116" t="s">
        <v>6569</v>
      </c>
      <c r="B798" s="116" t="s">
        <v>6570</v>
      </c>
      <c r="C798" s="116" t="s">
        <v>6569</v>
      </c>
      <c r="D798" s="116" t="s">
        <v>7732</v>
      </c>
      <c r="E798" s="116" t="s">
        <v>7733</v>
      </c>
      <c r="F798" s="88">
        <f t="shared" si="12"/>
        <v>39</v>
      </c>
      <c r="G798" s="116"/>
    </row>
    <row r="799" spans="1:7" x14ac:dyDescent="0.25">
      <c r="A799" s="116" t="s">
        <v>6571</v>
      </c>
      <c r="B799" s="116" t="s">
        <v>6572</v>
      </c>
      <c r="C799" s="116" t="s">
        <v>6571</v>
      </c>
      <c r="D799" s="116" t="s">
        <v>7734</v>
      </c>
      <c r="E799" s="116" t="s">
        <v>7735</v>
      </c>
      <c r="F799" s="88">
        <f t="shared" si="12"/>
        <v>42</v>
      </c>
      <c r="G799" s="116"/>
    </row>
    <row r="800" spans="1:7" x14ac:dyDescent="0.25">
      <c r="A800" s="116" t="s">
        <v>6429</v>
      </c>
      <c r="B800" s="116" t="s">
        <v>6443</v>
      </c>
      <c r="C800" s="116" t="s">
        <v>6429</v>
      </c>
      <c r="D800" s="116" t="s">
        <v>7734</v>
      </c>
      <c r="E800" s="116" t="s">
        <v>7735</v>
      </c>
      <c r="F800" s="88">
        <f t="shared" si="12"/>
        <v>18</v>
      </c>
      <c r="G800" s="116"/>
    </row>
    <row r="801" spans="1:7" x14ac:dyDescent="0.25">
      <c r="A801" s="116" t="s">
        <v>6433</v>
      </c>
      <c r="B801" s="116" t="s">
        <v>6447</v>
      </c>
      <c r="C801" s="116" t="s">
        <v>6433</v>
      </c>
      <c r="D801" s="116" t="s">
        <v>7166</v>
      </c>
      <c r="E801" s="116" t="s">
        <v>7167</v>
      </c>
      <c r="F801" s="88">
        <f t="shared" si="12"/>
        <v>21</v>
      </c>
      <c r="G801" s="116"/>
    </row>
    <row r="802" spans="1:7" x14ac:dyDescent="0.25">
      <c r="A802" s="116" t="s">
        <v>6430</v>
      </c>
      <c r="B802" s="116" t="s">
        <v>6444</v>
      </c>
      <c r="C802" s="116" t="s">
        <v>6430</v>
      </c>
      <c r="D802" s="116" t="s">
        <v>6979</v>
      </c>
      <c r="E802" s="116" t="s">
        <v>6980</v>
      </c>
      <c r="F802" s="88">
        <f t="shared" si="12"/>
        <v>26</v>
      </c>
      <c r="G802" s="116"/>
    </row>
    <row r="803" spans="1:7" ht="30" x14ac:dyDescent="0.25">
      <c r="A803" s="116" t="s">
        <v>6383</v>
      </c>
      <c r="B803" s="116" t="s">
        <v>6384</v>
      </c>
      <c r="C803" s="116" t="s">
        <v>6383</v>
      </c>
      <c r="D803" s="116" t="s">
        <v>6964</v>
      </c>
      <c r="E803" s="116" t="s">
        <v>6965</v>
      </c>
      <c r="F803" s="88">
        <f t="shared" si="12"/>
        <v>57</v>
      </c>
      <c r="G803" s="116"/>
    </row>
    <row r="804" spans="1:7" x14ac:dyDescent="0.25">
      <c r="A804" s="116" t="s">
        <v>6431</v>
      </c>
      <c r="B804" s="116" t="s">
        <v>6445</v>
      </c>
      <c r="C804" s="116" t="s">
        <v>6431</v>
      </c>
      <c r="D804" s="116" t="s">
        <v>6983</v>
      </c>
      <c r="E804" s="116" t="s">
        <v>6984</v>
      </c>
      <c r="F804" s="88">
        <f t="shared" si="12"/>
        <v>22</v>
      </c>
      <c r="G804" s="116"/>
    </row>
    <row r="805" spans="1:7" x14ac:dyDescent="0.25">
      <c r="A805" s="116" t="s">
        <v>6835</v>
      </c>
      <c r="B805" s="116" t="s">
        <v>6836</v>
      </c>
      <c r="C805" s="116" t="s">
        <v>6835</v>
      </c>
      <c r="D805" s="116" t="s">
        <v>6964</v>
      </c>
      <c r="E805" s="116" t="s">
        <v>6965</v>
      </c>
      <c r="F805" s="88">
        <f t="shared" si="12"/>
        <v>30</v>
      </c>
      <c r="G805" s="116"/>
    </row>
    <row r="806" spans="1:7" ht="30" x14ac:dyDescent="0.25">
      <c r="A806" s="116" t="s">
        <v>6284</v>
      </c>
      <c r="B806" s="116" t="s">
        <v>6285</v>
      </c>
      <c r="C806" s="116" t="s">
        <v>6284</v>
      </c>
      <c r="D806" s="116" t="s">
        <v>6966</v>
      </c>
      <c r="E806" s="116" t="s">
        <v>6967</v>
      </c>
      <c r="F806" s="88">
        <f t="shared" si="12"/>
        <v>55</v>
      </c>
      <c r="G806" s="116"/>
    </row>
    <row r="807" spans="1:7" x14ac:dyDescent="0.25">
      <c r="A807" s="116" t="s">
        <v>354</v>
      </c>
      <c r="B807" s="116" t="s">
        <v>628</v>
      </c>
      <c r="C807" s="116" t="s">
        <v>354</v>
      </c>
      <c r="D807" s="116" t="s">
        <v>6966</v>
      </c>
      <c r="E807" s="116" t="s">
        <v>6967</v>
      </c>
      <c r="F807" s="88">
        <f t="shared" si="12"/>
        <v>16</v>
      </c>
      <c r="G807" s="116"/>
    </row>
    <row r="808" spans="1:7" x14ac:dyDescent="0.25">
      <c r="A808" s="116" t="s">
        <v>6617</v>
      </c>
      <c r="B808" s="116" t="s">
        <v>6618</v>
      </c>
      <c r="C808" s="116" t="s">
        <v>6617</v>
      </c>
      <c r="D808" s="116" t="s">
        <v>6964</v>
      </c>
      <c r="E808" s="116" t="s">
        <v>6965</v>
      </c>
      <c r="F808" s="88">
        <f t="shared" si="12"/>
        <v>14</v>
      </c>
      <c r="G808" s="116"/>
    </row>
    <row r="809" spans="1:7" x14ac:dyDescent="0.25">
      <c r="A809" s="116" t="s">
        <v>6581</v>
      </c>
      <c r="B809" s="116" t="s">
        <v>6582</v>
      </c>
      <c r="C809" s="116" t="s">
        <v>6581</v>
      </c>
      <c r="D809" s="116" t="s">
        <v>6968</v>
      </c>
      <c r="E809" s="116" t="s">
        <v>6969</v>
      </c>
      <c r="F809" s="88">
        <f t="shared" si="12"/>
        <v>30</v>
      </c>
      <c r="G809" s="116"/>
    </row>
    <row r="810" spans="1:7" x14ac:dyDescent="0.25">
      <c r="A810" s="116" t="s">
        <v>1165</v>
      </c>
      <c r="B810" s="116" t="s">
        <v>1166</v>
      </c>
      <c r="C810" s="116" t="s">
        <v>1165</v>
      </c>
      <c r="D810" s="116" t="s">
        <v>6970</v>
      </c>
      <c r="E810" s="116" t="s">
        <v>6971</v>
      </c>
      <c r="F810" s="88">
        <f t="shared" si="12"/>
        <v>50</v>
      </c>
      <c r="G810" s="116"/>
    </row>
    <row r="811" spans="1:7" x14ac:dyDescent="0.25">
      <c r="A811" s="116" t="s">
        <v>1167</v>
      </c>
      <c r="B811" s="116" t="s">
        <v>1168</v>
      </c>
      <c r="C811" s="116" t="s">
        <v>1167</v>
      </c>
      <c r="D811" s="116" t="s">
        <v>6970</v>
      </c>
      <c r="E811" s="116" t="s">
        <v>6971</v>
      </c>
      <c r="F811" s="88">
        <f t="shared" si="12"/>
        <v>50</v>
      </c>
      <c r="G811" s="116"/>
    </row>
    <row r="812" spans="1:7" ht="30" x14ac:dyDescent="0.25">
      <c r="A812" s="116" t="s">
        <v>6605</v>
      </c>
      <c r="B812" s="116" t="s">
        <v>6606</v>
      </c>
      <c r="C812" s="116" t="s">
        <v>6605</v>
      </c>
      <c r="D812" s="116" t="s">
        <v>7216</v>
      </c>
      <c r="E812" s="116" t="s">
        <v>7217</v>
      </c>
      <c r="F812" s="88">
        <f t="shared" si="12"/>
        <v>35</v>
      </c>
      <c r="G812" s="116"/>
    </row>
    <row r="813" spans="1:7" x14ac:dyDescent="0.25">
      <c r="A813" s="116" t="s">
        <v>1173</v>
      </c>
      <c r="B813" s="116" t="s">
        <v>1174</v>
      </c>
      <c r="C813" s="116" t="s">
        <v>1173</v>
      </c>
      <c r="D813" s="116" t="s">
        <v>6970</v>
      </c>
      <c r="E813" s="116" t="s">
        <v>6971</v>
      </c>
      <c r="F813" s="88">
        <f t="shared" si="12"/>
        <v>27</v>
      </c>
      <c r="G813" s="116"/>
    </row>
    <row r="814" spans="1:7" x14ac:dyDescent="0.25">
      <c r="A814" s="116" t="s">
        <v>1171</v>
      </c>
      <c r="B814" s="116" t="s">
        <v>1172</v>
      </c>
      <c r="C814" s="116" t="s">
        <v>1171</v>
      </c>
      <c r="D814" s="116" t="s">
        <v>6974</v>
      </c>
      <c r="E814" s="116" t="s">
        <v>6975</v>
      </c>
      <c r="F814" s="88">
        <f t="shared" si="12"/>
        <v>21</v>
      </c>
      <c r="G814" s="116"/>
    </row>
    <row r="815" spans="1:7" x14ac:dyDescent="0.25">
      <c r="A815" s="116" t="s">
        <v>1179</v>
      </c>
      <c r="B815" s="116" t="s">
        <v>1180</v>
      </c>
      <c r="C815" s="116" t="s">
        <v>1179</v>
      </c>
      <c r="D815" s="116" t="s">
        <v>6974</v>
      </c>
      <c r="E815" s="116" t="s">
        <v>6975</v>
      </c>
      <c r="F815" s="88">
        <f t="shared" si="12"/>
        <v>42</v>
      </c>
      <c r="G815" s="116"/>
    </row>
    <row r="816" spans="1:7" ht="30" x14ac:dyDescent="0.25">
      <c r="A816" s="116" t="s">
        <v>1183</v>
      </c>
      <c r="B816" s="116" t="s">
        <v>1184</v>
      </c>
      <c r="C816" s="116" t="s">
        <v>1183</v>
      </c>
      <c r="D816" s="116" t="s">
        <v>7736</v>
      </c>
      <c r="E816" s="116" t="s">
        <v>7737</v>
      </c>
      <c r="F816" s="88">
        <f t="shared" si="12"/>
        <v>56</v>
      </c>
      <c r="G816" s="116"/>
    </row>
    <row r="817" spans="1:7" ht="30" x14ac:dyDescent="0.25">
      <c r="A817" s="116" t="s">
        <v>1185</v>
      </c>
      <c r="B817" s="116" t="s">
        <v>1186</v>
      </c>
      <c r="C817" s="116" t="s">
        <v>1185</v>
      </c>
      <c r="D817" s="116" t="s">
        <v>7712</v>
      </c>
      <c r="E817" s="116" t="s">
        <v>7713</v>
      </c>
      <c r="F817" s="88">
        <f t="shared" si="12"/>
        <v>51</v>
      </c>
      <c r="G817" s="116"/>
    </row>
    <row r="818" spans="1:7" x14ac:dyDescent="0.25">
      <c r="A818" s="116" t="s">
        <v>355</v>
      </c>
      <c r="B818" s="116" t="s">
        <v>629</v>
      </c>
      <c r="C818" s="116" t="s">
        <v>355</v>
      </c>
      <c r="D818" s="116" t="s">
        <v>6972</v>
      </c>
      <c r="E818" s="116" t="s">
        <v>6973</v>
      </c>
      <c r="F818" s="88">
        <f t="shared" si="12"/>
        <v>10</v>
      </c>
      <c r="G818" s="116"/>
    </row>
    <row r="819" spans="1:7" x14ac:dyDescent="0.25">
      <c r="A819" s="116" t="s">
        <v>1190</v>
      </c>
      <c r="B819" s="116" t="s">
        <v>1191</v>
      </c>
      <c r="C819" s="116" t="s">
        <v>1190</v>
      </c>
      <c r="D819" s="116" t="s">
        <v>6974</v>
      </c>
      <c r="E819" s="116" t="s">
        <v>6975</v>
      </c>
      <c r="F819" s="88">
        <f t="shared" si="12"/>
        <v>27</v>
      </c>
      <c r="G819" s="116"/>
    </row>
    <row r="820" spans="1:7" x14ac:dyDescent="0.25">
      <c r="A820" s="116" t="s">
        <v>1188</v>
      </c>
      <c r="B820" s="116" t="s">
        <v>1189</v>
      </c>
      <c r="C820" s="116" t="s">
        <v>1188</v>
      </c>
      <c r="D820" s="116" t="s">
        <v>6974</v>
      </c>
      <c r="E820" s="116" t="s">
        <v>6975</v>
      </c>
      <c r="F820" s="88">
        <f t="shared" si="12"/>
        <v>30</v>
      </c>
      <c r="G820" s="116"/>
    </row>
    <row r="821" spans="1:7" x14ac:dyDescent="0.25">
      <c r="A821" s="116" t="s">
        <v>1177</v>
      </c>
      <c r="B821" s="116" t="s">
        <v>1178</v>
      </c>
      <c r="C821" s="116" t="s">
        <v>1177</v>
      </c>
      <c r="D821" s="116" t="s">
        <v>6964</v>
      </c>
      <c r="E821" s="116" t="s">
        <v>6965</v>
      </c>
      <c r="F821" s="88">
        <f t="shared" si="12"/>
        <v>44</v>
      </c>
      <c r="G821" s="116"/>
    </row>
    <row r="822" spans="1:7" ht="30" x14ac:dyDescent="0.25">
      <c r="A822" s="116" t="s">
        <v>6565</v>
      </c>
      <c r="B822" s="116" t="s">
        <v>1176</v>
      </c>
      <c r="C822" s="116" t="s">
        <v>6565</v>
      </c>
      <c r="D822" s="116" t="s">
        <v>6981</v>
      </c>
      <c r="E822" s="116" t="s">
        <v>6982</v>
      </c>
      <c r="F822" s="88">
        <f t="shared" si="12"/>
        <v>50</v>
      </c>
      <c r="G822" s="116"/>
    </row>
    <row r="823" spans="1:7" ht="30" x14ac:dyDescent="0.25">
      <c r="A823" s="116" t="s">
        <v>1175</v>
      </c>
      <c r="B823" s="116" t="s">
        <v>1176</v>
      </c>
      <c r="C823" s="116" t="s">
        <v>1175</v>
      </c>
      <c r="D823" s="116" t="s">
        <v>6981</v>
      </c>
      <c r="E823" s="116" t="s">
        <v>6982</v>
      </c>
      <c r="F823" s="88">
        <f t="shared" si="12"/>
        <v>50</v>
      </c>
      <c r="G823" s="116"/>
    </row>
    <row r="824" spans="1:7" x14ac:dyDescent="0.25">
      <c r="A824" s="116" t="s">
        <v>6566</v>
      </c>
      <c r="B824" s="116" t="s">
        <v>1170</v>
      </c>
      <c r="C824" s="116" t="s">
        <v>6566</v>
      </c>
      <c r="D824" s="116" t="s">
        <v>6968</v>
      </c>
      <c r="E824" s="116" t="s">
        <v>6969</v>
      </c>
      <c r="F824" s="88">
        <f t="shared" si="12"/>
        <v>41</v>
      </c>
      <c r="G824" s="116"/>
    </row>
    <row r="825" spans="1:7" x14ac:dyDescent="0.25">
      <c r="A825" s="116" t="s">
        <v>1169</v>
      </c>
      <c r="B825" s="116" t="s">
        <v>1170</v>
      </c>
      <c r="C825" s="116" t="s">
        <v>1169</v>
      </c>
      <c r="D825" s="116" t="s">
        <v>6968</v>
      </c>
      <c r="E825" s="116" t="s">
        <v>6969</v>
      </c>
      <c r="F825" s="88">
        <f t="shared" si="12"/>
        <v>41</v>
      </c>
      <c r="G825" s="116"/>
    </row>
    <row r="826" spans="1:7" ht="30" x14ac:dyDescent="0.25">
      <c r="A826" s="116" t="s">
        <v>6555</v>
      </c>
      <c r="B826" s="116" t="s">
        <v>6556</v>
      </c>
      <c r="C826" s="116" t="s">
        <v>6555</v>
      </c>
      <c r="D826" s="116" t="s">
        <v>7726</v>
      </c>
      <c r="E826" s="116" t="s">
        <v>7727</v>
      </c>
      <c r="F826" s="88">
        <f t="shared" si="12"/>
        <v>56</v>
      </c>
      <c r="G826" s="116"/>
    </row>
    <row r="827" spans="1:7" x14ac:dyDescent="0.25">
      <c r="A827" s="116" t="s">
        <v>6557</v>
      </c>
      <c r="B827" s="116" t="s">
        <v>6558</v>
      </c>
      <c r="C827" s="116" t="s">
        <v>6557</v>
      </c>
      <c r="D827" s="116" t="s">
        <v>6968</v>
      </c>
      <c r="E827" s="116" t="s">
        <v>6969</v>
      </c>
      <c r="F827" s="88">
        <f t="shared" si="12"/>
        <v>47</v>
      </c>
      <c r="G827" s="116"/>
    </row>
    <row r="828" spans="1:7" x14ac:dyDescent="0.25">
      <c r="A828" s="116" t="s">
        <v>356</v>
      </c>
      <c r="B828" s="116" t="s">
        <v>630</v>
      </c>
      <c r="C828" s="116" t="s">
        <v>356</v>
      </c>
      <c r="D828" s="116" t="s">
        <v>6968</v>
      </c>
      <c r="E828" s="116" t="s">
        <v>6969</v>
      </c>
      <c r="F828" s="88">
        <f t="shared" si="12"/>
        <v>17</v>
      </c>
      <c r="G828" s="116"/>
    </row>
    <row r="829" spans="1:7" x14ac:dyDescent="0.25">
      <c r="A829" s="116" t="s">
        <v>357</v>
      </c>
      <c r="B829" s="116" t="s">
        <v>631</v>
      </c>
      <c r="C829" s="116" t="s">
        <v>357</v>
      </c>
      <c r="D829" s="116" t="s">
        <v>6966</v>
      </c>
      <c r="E829" s="116" t="s">
        <v>6967</v>
      </c>
      <c r="F829" s="88">
        <f t="shared" si="12"/>
        <v>22</v>
      </c>
      <c r="G829" s="116"/>
    </row>
    <row r="830" spans="1:7" x14ac:dyDescent="0.25">
      <c r="A830" s="116" t="s">
        <v>1192</v>
      </c>
      <c r="B830" s="116" t="s">
        <v>1193</v>
      </c>
      <c r="C830" s="116" t="s">
        <v>1192</v>
      </c>
      <c r="D830" s="116" t="s">
        <v>6974</v>
      </c>
      <c r="E830" s="116" t="s">
        <v>6975</v>
      </c>
      <c r="F830" s="88">
        <f t="shared" si="12"/>
        <v>17</v>
      </c>
      <c r="G830" s="116"/>
    </row>
    <row r="831" spans="1:7" x14ac:dyDescent="0.25">
      <c r="A831" s="116" t="s">
        <v>358</v>
      </c>
      <c r="B831" s="116" t="s">
        <v>877</v>
      </c>
      <c r="C831" s="116" t="s">
        <v>358</v>
      </c>
      <c r="D831" s="116" t="s">
        <v>6966</v>
      </c>
      <c r="E831" s="116" t="s">
        <v>6967</v>
      </c>
      <c r="F831" s="88">
        <f t="shared" si="12"/>
        <v>29</v>
      </c>
      <c r="G831" s="116"/>
    </row>
    <row r="832" spans="1:7" x14ac:dyDescent="0.25">
      <c r="A832" s="116" t="s">
        <v>359</v>
      </c>
      <c r="B832" s="116" t="s">
        <v>875</v>
      </c>
      <c r="C832" s="116" t="s">
        <v>359</v>
      </c>
      <c r="D832" s="116" t="s">
        <v>7720</v>
      </c>
      <c r="E832" s="116" t="s">
        <v>7721</v>
      </c>
      <c r="F832" s="88">
        <f t="shared" si="12"/>
        <v>20</v>
      </c>
      <c r="G832" s="116"/>
    </row>
    <row r="833" spans="1:7" x14ac:dyDescent="0.25">
      <c r="A833" s="116" t="s">
        <v>360</v>
      </c>
      <c r="B833" s="116" t="s">
        <v>876</v>
      </c>
      <c r="C833" s="116" t="s">
        <v>360</v>
      </c>
      <c r="D833" s="116" t="s">
        <v>6981</v>
      </c>
      <c r="E833" s="116" t="s">
        <v>6982</v>
      </c>
      <c r="F833" s="88">
        <f t="shared" si="12"/>
        <v>23</v>
      </c>
      <c r="G833" s="116"/>
    </row>
    <row r="834" spans="1:7" x14ac:dyDescent="0.25">
      <c r="A834" s="116" t="s">
        <v>6407</v>
      </c>
      <c r="B834" s="116" t="s">
        <v>6408</v>
      </c>
      <c r="C834" s="116" t="s">
        <v>6407</v>
      </c>
      <c r="D834" s="116" t="s">
        <v>6966</v>
      </c>
      <c r="E834" s="116" t="s">
        <v>6967</v>
      </c>
      <c r="F834" s="88">
        <f t="shared" si="12"/>
        <v>22</v>
      </c>
      <c r="G834" s="116"/>
    </row>
    <row r="835" spans="1:7" ht="30" x14ac:dyDescent="0.25">
      <c r="A835" s="116" t="s">
        <v>6391</v>
      </c>
      <c r="B835" s="116" t="s">
        <v>6392</v>
      </c>
      <c r="C835" s="116" t="s">
        <v>6391</v>
      </c>
      <c r="D835" s="116" t="s">
        <v>7728</v>
      </c>
      <c r="E835" s="116" t="s">
        <v>7729</v>
      </c>
      <c r="F835" s="88">
        <f t="shared" si="12"/>
        <v>55</v>
      </c>
      <c r="G835" s="116"/>
    </row>
    <row r="836" spans="1:7" ht="30" x14ac:dyDescent="0.25">
      <c r="A836" s="116" t="s">
        <v>1181</v>
      </c>
      <c r="B836" s="116" t="s">
        <v>1182</v>
      </c>
      <c r="C836" s="116" t="s">
        <v>1181</v>
      </c>
      <c r="D836" s="116" t="s">
        <v>6974</v>
      </c>
      <c r="E836" s="116" t="s">
        <v>6975</v>
      </c>
      <c r="F836" s="88">
        <f t="shared" si="12"/>
        <v>49</v>
      </c>
      <c r="G836" s="116"/>
    </row>
    <row r="837" spans="1:7" x14ac:dyDescent="0.25">
      <c r="A837" s="116" t="s">
        <v>4892</v>
      </c>
      <c r="B837" s="116" t="s">
        <v>4893</v>
      </c>
      <c r="C837" s="116" t="s">
        <v>4892</v>
      </c>
      <c r="D837" s="116" t="s">
        <v>6983</v>
      </c>
      <c r="E837" s="116" t="s">
        <v>6984</v>
      </c>
      <c r="F837" s="88">
        <f t="shared" si="12"/>
        <v>21</v>
      </c>
      <c r="G837" s="116"/>
    </row>
    <row r="838" spans="1:7" ht="30" x14ac:dyDescent="0.25">
      <c r="A838" s="116" t="s">
        <v>1187</v>
      </c>
      <c r="B838" s="116" t="s">
        <v>1130</v>
      </c>
      <c r="C838" s="116" t="s">
        <v>1187</v>
      </c>
      <c r="D838" s="116" t="s">
        <v>6964</v>
      </c>
      <c r="E838" s="116" t="s">
        <v>6965</v>
      </c>
      <c r="F838" s="88">
        <f t="shared" si="12"/>
        <v>52</v>
      </c>
      <c r="G838" s="116"/>
    </row>
    <row r="839" spans="1:7" ht="30" x14ac:dyDescent="0.25">
      <c r="A839" s="116" t="s">
        <v>6375</v>
      </c>
      <c r="B839" s="116" t="s">
        <v>6376</v>
      </c>
      <c r="C839" s="116" t="s">
        <v>6375</v>
      </c>
      <c r="D839" s="116" t="s">
        <v>6964</v>
      </c>
      <c r="E839" s="116" t="s">
        <v>6965</v>
      </c>
      <c r="F839" s="88">
        <f t="shared" si="12"/>
        <v>52</v>
      </c>
      <c r="G839" s="116"/>
    </row>
    <row r="840" spans="1:7" x14ac:dyDescent="0.25">
      <c r="A840" s="116" t="s">
        <v>1157</v>
      </c>
      <c r="B840" s="116" t="s">
        <v>1158</v>
      </c>
      <c r="C840" s="116" t="s">
        <v>1157</v>
      </c>
      <c r="D840" s="116" t="s">
        <v>7738</v>
      </c>
      <c r="E840" s="116" t="s">
        <v>7739</v>
      </c>
      <c r="F840" s="88">
        <f t="shared" si="12"/>
        <v>18</v>
      </c>
      <c r="G840" s="116"/>
    </row>
    <row r="841" spans="1:7" x14ac:dyDescent="0.25">
      <c r="A841" s="116" t="s">
        <v>6599</v>
      </c>
      <c r="B841" s="116" t="s">
        <v>6600</v>
      </c>
      <c r="C841" s="116" t="s">
        <v>6599</v>
      </c>
      <c r="D841" s="116" t="s">
        <v>7632</v>
      </c>
      <c r="E841" s="116" t="s">
        <v>7633</v>
      </c>
      <c r="F841" s="88">
        <f t="shared" si="12"/>
        <v>19</v>
      </c>
      <c r="G841" s="116"/>
    </row>
    <row r="842" spans="1:7" x14ac:dyDescent="0.25">
      <c r="A842" s="116" t="s">
        <v>6831</v>
      </c>
      <c r="B842" s="116" t="s">
        <v>6832</v>
      </c>
      <c r="C842" s="116" t="s">
        <v>6831</v>
      </c>
      <c r="D842" s="116" t="s">
        <v>7740</v>
      </c>
      <c r="E842" s="116" t="s">
        <v>7741</v>
      </c>
      <c r="F842" s="88">
        <f t="shared" si="12"/>
        <v>29</v>
      </c>
      <c r="G842" s="116"/>
    </row>
    <row r="843" spans="1:7" x14ac:dyDescent="0.25">
      <c r="A843" s="116" t="s">
        <v>361</v>
      </c>
      <c r="B843" s="116" t="s">
        <v>632</v>
      </c>
      <c r="C843" s="116" t="s">
        <v>361</v>
      </c>
      <c r="D843" s="116" t="s">
        <v>7742</v>
      </c>
      <c r="E843" s="116" t="s">
        <v>7743</v>
      </c>
      <c r="F843" s="88">
        <f t="shared" si="12"/>
        <v>15</v>
      </c>
      <c r="G843" s="116"/>
    </row>
    <row r="844" spans="1:7" x14ac:dyDescent="0.25">
      <c r="A844" s="116" t="s">
        <v>362</v>
      </c>
      <c r="B844" s="116" t="s">
        <v>633</v>
      </c>
      <c r="C844" s="116" t="s">
        <v>362</v>
      </c>
      <c r="D844" s="116" t="s">
        <v>7744</v>
      </c>
      <c r="E844" s="116" t="s">
        <v>7745</v>
      </c>
      <c r="F844" s="88">
        <f t="shared" si="12"/>
        <v>16</v>
      </c>
      <c r="G844" s="116"/>
    </row>
    <row r="845" spans="1:7" x14ac:dyDescent="0.25">
      <c r="A845" s="116" t="s">
        <v>1159</v>
      </c>
      <c r="B845" s="116" t="s">
        <v>1160</v>
      </c>
      <c r="C845" s="116" t="s">
        <v>1159</v>
      </c>
      <c r="D845" s="116" t="s">
        <v>7746</v>
      </c>
      <c r="E845" s="116" t="s">
        <v>7747</v>
      </c>
      <c r="F845" s="88">
        <f t="shared" si="12"/>
        <v>16</v>
      </c>
      <c r="G845" s="116"/>
    </row>
    <row r="846" spans="1:7" x14ac:dyDescent="0.25">
      <c r="A846" s="116" t="s">
        <v>6405</v>
      </c>
      <c r="B846" s="116" t="s">
        <v>6406</v>
      </c>
      <c r="C846" s="116" t="s">
        <v>6405</v>
      </c>
      <c r="D846" s="116" t="s">
        <v>7742</v>
      </c>
      <c r="E846" s="116" t="s">
        <v>7743</v>
      </c>
      <c r="F846" s="88">
        <f t="shared" si="12"/>
        <v>21</v>
      </c>
      <c r="G846" s="116"/>
    </row>
    <row r="847" spans="1:7" x14ac:dyDescent="0.25">
      <c r="A847" s="116" t="s">
        <v>4888</v>
      </c>
      <c r="B847" s="116" t="s">
        <v>4889</v>
      </c>
      <c r="C847" s="116" t="s">
        <v>4888</v>
      </c>
      <c r="D847" s="116" t="s">
        <v>7748</v>
      </c>
      <c r="E847" s="116" t="s">
        <v>7749</v>
      </c>
      <c r="F847" s="88">
        <f t="shared" si="12"/>
        <v>20</v>
      </c>
      <c r="G847" s="116"/>
    </row>
    <row r="848" spans="1:7" x14ac:dyDescent="0.25">
      <c r="A848" s="116" t="s">
        <v>363</v>
      </c>
      <c r="B848" s="116" t="s">
        <v>892</v>
      </c>
      <c r="C848" s="116" t="s">
        <v>363</v>
      </c>
      <c r="D848" s="116" t="s">
        <v>6960</v>
      </c>
      <c r="E848" s="116" t="s">
        <v>6961</v>
      </c>
      <c r="F848" s="88">
        <f t="shared" si="12"/>
        <v>30</v>
      </c>
      <c r="G848" s="116"/>
    </row>
    <row r="849" spans="1:7" x14ac:dyDescent="0.25">
      <c r="A849" s="116" t="s">
        <v>1218</v>
      </c>
      <c r="B849" s="116" t="s">
        <v>1219</v>
      </c>
      <c r="C849" s="116" t="s">
        <v>1218</v>
      </c>
      <c r="D849" s="116" t="s">
        <v>7750</v>
      </c>
      <c r="E849" s="116" t="s">
        <v>7751</v>
      </c>
      <c r="F849" s="88">
        <f t="shared" si="12"/>
        <v>19</v>
      </c>
      <c r="G849" s="116"/>
    </row>
    <row r="850" spans="1:7" x14ac:dyDescent="0.25">
      <c r="A850" s="116" t="s">
        <v>6845</v>
      </c>
      <c r="B850" s="116" t="s">
        <v>6846</v>
      </c>
      <c r="C850" s="116" t="s">
        <v>6845</v>
      </c>
      <c r="D850" s="116" t="s">
        <v>7752</v>
      </c>
      <c r="E850" s="116" t="s">
        <v>7753</v>
      </c>
      <c r="F850" s="88">
        <f t="shared" si="12"/>
        <v>30</v>
      </c>
      <c r="G850" s="116"/>
    </row>
    <row r="851" spans="1:7" x14ac:dyDescent="0.25">
      <c r="A851" s="116" t="s">
        <v>364</v>
      </c>
      <c r="B851" s="116" t="s">
        <v>634</v>
      </c>
      <c r="C851" s="116" t="s">
        <v>364</v>
      </c>
      <c r="D851" s="116" t="s">
        <v>7696</v>
      </c>
      <c r="E851" s="116" t="s">
        <v>7697</v>
      </c>
      <c r="F851" s="88">
        <f t="shared" si="12"/>
        <v>16</v>
      </c>
      <c r="G851" s="116"/>
    </row>
    <row r="852" spans="1:7" x14ac:dyDescent="0.25">
      <c r="A852" s="116" t="s">
        <v>365</v>
      </c>
      <c r="B852" s="116" t="s">
        <v>635</v>
      </c>
      <c r="C852" s="116" t="s">
        <v>365</v>
      </c>
      <c r="D852" s="116" t="s">
        <v>7698</v>
      </c>
      <c r="E852" s="116" t="s">
        <v>7699</v>
      </c>
      <c r="F852" s="88">
        <f t="shared" si="12"/>
        <v>17</v>
      </c>
      <c r="G852" s="116"/>
    </row>
    <row r="853" spans="1:7" x14ac:dyDescent="0.25">
      <c r="A853" s="116" t="s">
        <v>366</v>
      </c>
      <c r="B853" s="116" t="s">
        <v>636</v>
      </c>
      <c r="C853" s="116" t="s">
        <v>366</v>
      </c>
      <c r="D853" s="116" t="s">
        <v>7696</v>
      </c>
      <c r="E853" s="116" t="s">
        <v>7697</v>
      </c>
      <c r="F853" s="88">
        <f t="shared" si="12"/>
        <v>22</v>
      </c>
      <c r="G853" s="116"/>
    </row>
    <row r="854" spans="1:7" x14ac:dyDescent="0.25">
      <c r="A854" s="116" t="s">
        <v>1220</v>
      </c>
      <c r="B854" s="116" t="s">
        <v>1221</v>
      </c>
      <c r="C854" s="116" t="s">
        <v>1220</v>
      </c>
      <c r="D854" s="116" t="s">
        <v>7702</v>
      </c>
      <c r="E854" s="116" t="s">
        <v>7703</v>
      </c>
      <c r="F854" s="88">
        <f t="shared" ref="F854:F917" si="13">LEN(B854)</f>
        <v>17</v>
      </c>
      <c r="G854" s="116"/>
    </row>
    <row r="855" spans="1:7" x14ac:dyDescent="0.25">
      <c r="A855" s="116" t="s">
        <v>367</v>
      </c>
      <c r="B855" s="116" t="s">
        <v>890</v>
      </c>
      <c r="C855" s="116" t="s">
        <v>367</v>
      </c>
      <c r="D855" s="116" t="s">
        <v>7696</v>
      </c>
      <c r="E855" s="116" t="s">
        <v>7697</v>
      </c>
      <c r="F855" s="88">
        <f t="shared" si="13"/>
        <v>29</v>
      </c>
      <c r="G855" s="116"/>
    </row>
    <row r="856" spans="1:7" ht="30" x14ac:dyDescent="0.25">
      <c r="A856" s="116" t="s">
        <v>368</v>
      </c>
      <c r="B856" s="116" t="s">
        <v>891</v>
      </c>
      <c r="C856" s="116" t="s">
        <v>368</v>
      </c>
      <c r="D856" s="116" t="s">
        <v>7754</v>
      </c>
      <c r="E856" s="116" t="s">
        <v>7755</v>
      </c>
      <c r="F856" s="88">
        <f t="shared" si="13"/>
        <v>25</v>
      </c>
      <c r="G856" s="116"/>
    </row>
    <row r="857" spans="1:7" ht="30" x14ac:dyDescent="0.25">
      <c r="A857" s="116" t="s">
        <v>369</v>
      </c>
      <c r="B857" s="116" t="s">
        <v>637</v>
      </c>
      <c r="C857" s="116" t="s">
        <v>369</v>
      </c>
      <c r="D857" s="116" t="s">
        <v>7756</v>
      </c>
      <c r="E857" s="116" t="s">
        <v>7757</v>
      </c>
      <c r="F857" s="88">
        <f t="shared" si="13"/>
        <v>21</v>
      </c>
      <c r="G857" s="116"/>
    </row>
    <row r="858" spans="1:7" x14ac:dyDescent="0.25">
      <c r="A858" s="116" t="s">
        <v>4900</v>
      </c>
      <c r="B858" s="116" t="s">
        <v>4901</v>
      </c>
      <c r="C858" s="116" t="s">
        <v>4900</v>
      </c>
      <c r="D858" s="116" t="s">
        <v>7706</v>
      </c>
      <c r="E858" s="116" t="s">
        <v>7707</v>
      </c>
      <c r="F858" s="88">
        <f t="shared" si="13"/>
        <v>21</v>
      </c>
      <c r="G858" s="116"/>
    </row>
    <row r="859" spans="1:7" x14ac:dyDescent="0.25">
      <c r="A859" s="116" t="s">
        <v>1261</v>
      </c>
      <c r="B859" s="116" t="s">
        <v>1262</v>
      </c>
      <c r="C859" s="116" t="s">
        <v>1261</v>
      </c>
      <c r="D859" s="116" t="s">
        <v>7758</v>
      </c>
      <c r="E859" s="116" t="s">
        <v>7759</v>
      </c>
      <c r="F859" s="88">
        <f t="shared" si="13"/>
        <v>19</v>
      </c>
      <c r="G859" s="116"/>
    </row>
    <row r="860" spans="1:7" x14ac:dyDescent="0.25">
      <c r="A860" s="116" t="s">
        <v>6863</v>
      </c>
      <c r="B860" s="116" t="s">
        <v>6864</v>
      </c>
      <c r="C860" s="116" t="s">
        <v>6863</v>
      </c>
      <c r="D860" s="116" t="s">
        <v>7760</v>
      </c>
      <c r="E860" s="116" t="s">
        <v>7761</v>
      </c>
      <c r="F860" s="88">
        <f t="shared" si="13"/>
        <v>30</v>
      </c>
      <c r="G860" s="116"/>
    </row>
    <row r="861" spans="1:7" x14ac:dyDescent="0.25">
      <c r="A861" s="116" t="s">
        <v>370</v>
      </c>
      <c r="B861" s="116" t="s">
        <v>638</v>
      </c>
      <c r="C861" s="116" t="s">
        <v>370</v>
      </c>
      <c r="D861" s="116" t="s">
        <v>7762</v>
      </c>
      <c r="E861" s="116" t="s">
        <v>7763</v>
      </c>
      <c r="F861" s="88">
        <f t="shared" si="13"/>
        <v>16</v>
      </c>
      <c r="G861" s="116"/>
    </row>
    <row r="862" spans="1:7" x14ac:dyDescent="0.25">
      <c r="A862" s="116" t="s">
        <v>371</v>
      </c>
      <c r="B862" s="116" t="s">
        <v>639</v>
      </c>
      <c r="C862" s="116" t="s">
        <v>371</v>
      </c>
      <c r="D862" s="116" t="s">
        <v>7764</v>
      </c>
      <c r="E862" s="116" t="s">
        <v>7765</v>
      </c>
      <c r="F862" s="88">
        <f t="shared" si="13"/>
        <v>17</v>
      </c>
      <c r="G862" s="116"/>
    </row>
    <row r="863" spans="1:7" x14ac:dyDescent="0.25">
      <c r="A863" s="116" t="s">
        <v>1259</v>
      </c>
      <c r="B863" s="116" t="s">
        <v>1260</v>
      </c>
      <c r="C863" s="116" t="s">
        <v>1259</v>
      </c>
      <c r="D863" s="116" t="s">
        <v>7762</v>
      </c>
      <c r="E863" s="116" t="s">
        <v>7763</v>
      </c>
      <c r="F863" s="88">
        <f t="shared" si="13"/>
        <v>17</v>
      </c>
      <c r="G863" s="116"/>
    </row>
    <row r="864" spans="1:7" x14ac:dyDescent="0.25">
      <c r="A864" s="116" t="s">
        <v>372</v>
      </c>
      <c r="B864" s="116" t="s">
        <v>640</v>
      </c>
      <c r="C864" s="116" t="s">
        <v>372</v>
      </c>
      <c r="D864" s="116" t="s">
        <v>7762</v>
      </c>
      <c r="E864" s="116" t="s">
        <v>7763</v>
      </c>
      <c r="F864" s="88">
        <f t="shared" si="13"/>
        <v>21</v>
      </c>
      <c r="G864" s="116"/>
    </row>
    <row r="865" spans="1:7" x14ac:dyDescent="0.25">
      <c r="A865" s="116" t="s">
        <v>4914</v>
      </c>
      <c r="B865" s="116" t="s">
        <v>4915</v>
      </c>
      <c r="C865" s="116" t="s">
        <v>4914</v>
      </c>
      <c r="D865" s="116" t="s">
        <v>7766</v>
      </c>
      <c r="E865" s="116" t="s">
        <v>7767</v>
      </c>
      <c r="F865" s="88">
        <f t="shared" si="13"/>
        <v>21</v>
      </c>
      <c r="G865" s="116"/>
    </row>
    <row r="866" spans="1:7" x14ac:dyDescent="0.25">
      <c r="A866" s="116" t="s">
        <v>373</v>
      </c>
      <c r="B866" s="116" t="s">
        <v>896</v>
      </c>
      <c r="C866" s="116" t="s">
        <v>373</v>
      </c>
      <c r="D866" s="116" t="s">
        <v>6960</v>
      </c>
      <c r="E866" s="116" t="s">
        <v>6961</v>
      </c>
      <c r="F866" s="88">
        <f t="shared" si="13"/>
        <v>32</v>
      </c>
      <c r="G866" s="116"/>
    </row>
    <row r="867" spans="1:7" x14ac:dyDescent="0.25">
      <c r="A867" s="116" t="s">
        <v>6849</v>
      </c>
      <c r="B867" s="116" t="s">
        <v>6850</v>
      </c>
      <c r="C867" s="116" t="s">
        <v>6849</v>
      </c>
      <c r="D867" s="116" t="s">
        <v>7768</v>
      </c>
      <c r="E867" s="116" t="s">
        <v>7769</v>
      </c>
      <c r="F867" s="88">
        <f t="shared" si="13"/>
        <v>30</v>
      </c>
      <c r="G867" s="116"/>
    </row>
    <row r="868" spans="1:7" x14ac:dyDescent="0.25">
      <c r="A868" s="116" t="s">
        <v>374</v>
      </c>
      <c r="B868" s="116" t="s">
        <v>641</v>
      </c>
      <c r="C868" s="116" t="s">
        <v>374</v>
      </c>
      <c r="D868" s="116" t="s">
        <v>7770</v>
      </c>
      <c r="E868" s="116" t="s">
        <v>7771</v>
      </c>
      <c r="F868" s="88">
        <f t="shared" si="13"/>
        <v>16</v>
      </c>
      <c r="G868" s="116"/>
    </row>
    <row r="869" spans="1:7" x14ac:dyDescent="0.25">
      <c r="A869" s="116" t="s">
        <v>1298</v>
      </c>
      <c r="B869" s="116" t="s">
        <v>1299</v>
      </c>
      <c r="C869" s="116" t="s">
        <v>1298</v>
      </c>
      <c r="D869" s="116" t="s">
        <v>7772</v>
      </c>
      <c r="E869" s="116" t="s">
        <v>7773</v>
      </c>
      <c r="F869" s="88">
        <f t="shared" si="13"/>
        <v>27</v>
      </c>
      <c r="G869" s="116"/>
    </row>
    <row r="870" spans="1:7" x14ac:dyDescent="0.25">
      <c r="A870" s="116" t="s">
        <v>375</v>
      </c>
      <c r="B870" s="116" t="s">
        <v>642</v>
      </c>
      <c r="C870" s="116" t="s">
        <v>375</v>
      </c>
      <c r="D870" s="116" t="s">
        <v>7774</v>
      </c>
      <c r="E870" s="116" t="s">
        <v>7775</v>
      </c>
      <c r="F870" s="88">
        <f t="shared" si="13"/>
        <v>17</v>
      </c>
      <c r="G870" s="116"/>
    </row>
    <row r="871" spans="1:7" x14ac:dyDescent="0.25">
      <c r="A871" s="116" t="s">
        <v>376</v>
      </c>
      <c r="B871" s="116" t="s">
        <v>643</v>
      </c>
      <c r="C871" s="116" t="s">
        <v>376</v>
      </c>
      <c r="D871" s="116" t="s">
        <v>7776</v>
      </c>
      <c r="E871" s="116" t="s">
        <v>7777</v>
      </c>
      <c r="F871" s="88">
        <f t="shared" si="13"/>
        <v>18</v>
      </c>
      <c r="G871" s="116"/>
    </row>
    <row r="872" spans="1:7" x14ac:dyDescent="0.25">
      <c r="A872" s="116" t="s">
        <v>377</v>
      </c>
      <c r="B872" s="116" t="s">
        <v>644</v>
      </c>
      <c r="C872" s="116" t="s">
        <v>377</v>
      </c>
      <c r="D872" s="116" t="s">
        <v>7770</v>
      </c>
      <c r="E872" s="116" t="s">
        <v>7771</v>
      </c>
      <c r="F872" s="88">
        <f t="shared" si="13"/>
        <v>22</v>
      </c>
      <c r="G872" s="116"/>
    </row>
    <row r="873" spans="1:7" x14ac:dyDescent="0.25">
      <c r="A873" s="116" t="s">
        <v>1224</v>
      </c>
      <c r="B873" s="116" t="s">
        <v>1225</v>
      </c>
      <c r="C873" s="116" t="s">
        <v>1224</v>
      </c>
      <c r="D873" s="116" t="s">
        <v>7772</v>
      </c>
      <c r="E873" s="116" t="s">
        <v>7773</v>
      </c>
      <c r="F873" s="88">
        <f t="shared" si="13"/>
        <v>17</v>
      </c>
      <c r="G873" s="116"/>
    </row>
    <row r="874" spans="1:7" x14ac:dyDescent="0.25">
      <c r="A874" s="116" t="s">
        <v>378</v>
      </c>
      <c r="B874" s="116" t="s">
        <v>897</v>
      </c>
      <c r="C874" s="116" t="s">
        <v>378</v>
      </c>
      <c r="D874" s="116" t="s">
        <v>7770</v>
      </c>
      <c r="E874" s="116" t="s">
        <v>7771</v>
      </c>
      <c r="F874" s="88">
        <f t="shared" si="13"/>
        <v>29</v>
      </c>
      <c r="G874" s="116"/>
    </row>
    <row r="875" spans="1:7" x14ac:dyDescent="0.25">
      <c r="A875" s="116" t="s">
        <v>379</v>
      </c>
      <c r="B875" s="116" t="s">
        <v>895</v>
      </c>
      <c r="C875" s="116" t="s">
        <v>379</v>
      </c>
      <c r="D875" s="116" t="s">
        <v>7778</v>
      </c>
      <c r="E875" s="116" t="s">
        <v>7779</v>
      </c>
      <c r="F875" s="88">
        <f t="shared" si="13"/>
        <v>20</v>
      </c>
      <c r="G875" s="116"/>
    </row>
    <row r="876" spans="1:7" x14ac:dyDescent="0.25">
      <c r="A876" s="116" t="s">
        <v>950</v>
      </c>
      <c r="B876" s="116" t="s">
        <v>951</v>
      </c>
      <c r="C876" s="116" t="s">
        <v>950</v>
      </c>
      <c r="D876" s="116" t="s">
        <v>7772</v>
      </c>
      <c r="E876" s="116" t="s">
        <v>7773</v>
      </c>
      <c r="F876" s="88">
        <f t="shared" si="13"/>
        <v>21</v>
      </c>
      <c r="G876" s="116"/>
    </row>
    <row r="877" spans="1:7" x14ac:dyDescent="0.25">
      <c r="A877" s="116" t="s">
        <v>4904</v>
      </c>
      <c r="B877" s="116" t="s">
        <v>4905</v>
      </c>
      <c r="C877" s="116" t="s">
        <v>4904</v>
      </c>
      <c r="D877" s="116" t="s">
        <v>7780</v>
      </c>
      <c r="E877" s="116" t="s">
        <v>7781</v>
      </c>
      <c r="F877" s="88">
        <f t="shared" si="13"/>
        <v>21</v>
      </c>
      <c r="G877" s="116"/>
    </row>
    <row r="878" spans="1:7" x14ac:dyDescent="0.25">
      <c r="A878" s="116" t="s">
        <v>380</v>
      </c>
      <c r="B878" s="116" t="s">
        <v>888</v>
      </c>
      <c r="C878" s="116" t="s">
        <v>380</v>
      </c>
      <c r="D878" s="116" t="s">
        <v>6960</v>
      </c>
      <c r="E878" s="116" t="s">
        <v>6961</v>
      </c>
      <c r="F878" s="88">
        <f t="shared" si="13"/>
        <v>32</v>
      </c>
      <c r="G878" s="116"/>
    </row>
    <row r="879" spans="1:7" x14ac:dyDescent="0.25">
      <c r="A879" s="116" t="s">
        <v>6843</v>
      </c>
      <c r="B879" s="116" t="s">
        <v>6844</v>
      </c>
      <c r="C879" s="116" t="s">
        <v>6843</v>
      </c>
      <c r="D879" s="116" t="s">
        <v>7782</v>
      </c>
      <c r="E879" s="116" t="s">
        <v>7783</v>
      </c>
      <c r="F879" s="88">
        <f t="shared" si="13"/>
        <v>30</v>
      </c>
      <c r="G879" s="116"/>
    </row>
    <row r="880" spans="1:7" x14ac:dyDescent="0.25">
      <c r="A880" s="116" t="s">
        <v>6493</v>
      </c>
      <c r="B880" s="116" t="s">
        <v>6494</v>
      </c>
      <c r="C880" s="116" t="s">
        <v>6493</v>
      </c>
      <c r="D880" s="116" t="s">
        <v>7066</v>
      </c>
      <c r="E880" s="116" t="s">
        <v>7067</v>
      </c>
      <c r="F880" s="88">
        <f t="shared" si="13"/>
        <v>18</v>
      </c>
      <c r="G880" s="116"/>
    </row>
    <row r="881" spans="1:7" x14ac:dyDescent="0.25">
      <c r="A881" s="116" t="s">
        <v>381</v>
      </c>
      <c r="B881" s="116" t="s">
        <v>645</v>
      </c>
      <c r="C881" s="116" t="s">
        <v>381</v>
      </c>
      <c r="D881" s="116" t="s">
        <v>7784</v>
      </c>
      <c r="E881" s="116" t="s">
        <v>7785</v>
      </c>
      <c r="F881" s="88">
        <f t="shared" si="13"/>
        <v>16</v>
      </c>
      <c r="G881" s="116"/>
    </row>
    <row r="882" spans="1:7" x14ac:dyDescent="0.25">
      <c r="A882" s="116" t="s">
        <v>382</v>
      </c>
      <c r="B882" s="116" t="s">
        <v>646</v>
      </c>
      <c r="C882" s="116" t="s">
        <v>382</v>
      </c>
      <c r="D882" s="116" t="s">
        <v>7786</v>
      </c>
      <c r="E882" s="116" t="s">
        <v>7787</v>
      </c>
      <c r="F882" s="88">
        <f t="shared" si="13"/>
        <v>17</v>
      </c>
      <c r="G882" s="116"/>
    </row>
    <row r="883" spans="1:7" x14ac:dyDescent="0.25">
      <c r="A883" s="116" t="s">
        <v>6238</v>
      </c>
      <c r="B883" s="116" t="s">
        <v>6239</v>
      </c>
      <c r="C883" s="116" t="s">
        <v>6238</v>
      </c>
      <c r="D883" s="116" t="s">
        <v>7788</v>
      </c>
      <c r="E883" s="116" t="s">
        <v>7789</v>
      </c>
      <c r="F883" s="88">
        <f t="shared" si="13"/>
        <v>18</v>
      </c>
      <c r="G883" s="116"/>
    </row>
    <row r="884" spans="1:7" x14ac:dyDescent="0.25">
      <c r="A884" s="116" t="s">
        <v>383</v>
      </c>
      <c r="B884" s="116" t="s">
        <v>647</v>
      </c>
      <c r="C884" s="116" t="s">
        <v>383</v>
      </c>
      <c r="D884" s="116" t="s">
        <v>7784</v>
      </c>
      <c r="E884" s="116" t="s">
        <v>7785</v>
      </c>
      <c r="F884" s="88">
        <f t="shared" si="13"/>
        <v>22</v>
      </c>
      <c r="G884" s="116"/>
    </row>
    <row r="885" spans="1:7" x14ac:dyDescent="0.25">
      <c r="A885" s="116" t="s">
        <v>1216</v>
      </c>
      <c r="B885" s="116" t="s">
        <v>1217</v>
      </c>
      <c r="C885" s="116" t="s">
        <v>1216</v>
      </c>
      <c r="D885" s="116" t="s">
        <v>7784</v>
      </c>
      <c r="E885" s="116" t="s">
        <v>7785</v>
      </c>
      <c r="F885" s="88">
        <f t="shared" si="13"/>
        <v>17</v>
      </c>
      <c r="G885" s="116"/>
    </row>
    <row r="886" spans="1:7" x14ac:dyDescent="0.25">
      <c r="A886" s="116" t="s">
        <v>384</v>
      </c>
      <c r="B886" s="116" t="s">
        <v>889</v>
      </c>
      <c r="C886" s="116" t="s">
        <v>384</v>
      </c>
      <c r="D886" s="116" t="s">
        <v>7784</v>
      </c>
      <c r="E886" s="116" t="s">
        <v>7785</v>
      </c>
      <c r="F886" s="88">
        <f t="shared" si="13"/>
        <v>29</v>
      </c>
      <c r="G886" s="116"/>
    </row>
    <row r="887" spans="1:7" x14ac:dyDescent="0.25">
      <c r="A887" s="116" t="s">
        <v>6489</v>
      </c>
      <c r="B887" s="116" t="s">
        <v>6490</v>
      </c>
      <c r="C887" s="116" t="s">
        <v>6489</v>
      </c>
      <c r="D887" s="116" t="s">
        <v>7790</v>
      </c>
      <c r="E887" s="116" t="s">
        <v>7791</v>
      </c>
      <c r="F887" s="88">
        <f t="shared" si="13"/>
        <v>25</v>
      </c>
      <c r="G887" s="116"/>
    </row>
    <row r="888" spans="1:7" x14ac:dyDescent="0.25">
      <c r="A888" s="116" t="s">
        <v>6491</v>
      </c>
      <c r="B888" s="116" t="s">
        <v>6492</v>
      </c>
      <c r="C888" s="116" t="s">
        <v>6491</v>
      </c>
      <c r="D888" s="116" t="s">
        <v>7792</v>
      </c>
      <c r="E888" s="116" t="s">
        <v>7793</v>
      </c>
      <c r="F888" s="88">
        <f t="shared" si="13"/>
        <v>21</v>
      </c>
      <c r="G888" s="116"/>
    </row>
    <row r="889" spans="1:7" x14ac:dyDescent="0.25">
      <c r="A889" s="116" t="s">
        <v>4898</v>
      </c>
      <c r="B889" s="116" t="s">
        <v>4899</v>
      </c>
      <c r="C889" s="116" t="s">
        <v>4898</v>
      </c>
      <c r="D889" s="116" t="s">
        <v>7790</v>
      </c>
      <c r="E889" s="116" t="s">
        <v>7791</v>
      </c>
      <c r="F889" s="88">
        <f t="shared" si="13"/>
        <v>21</v>
      </c>
      <c r="G889" s="116"/>
    </row>
    <row r="890" spans="1:7" x14ac:dyDescent="0.25">
      <c r="A890" s="116" t="s">
        <v>6697</v>
      </c>
      <c r="B890" s="116" t="s">
        <v>6698</v>
      </c>
      <c r="C890" s="116" t="s">
        <v>6697</v>
      </c>
      <c r="D890" s="116" t="s">
        <v>7794</v>
      </c>
      <c r="E890" s="116" t="s">
        <v>7795</v>
      </c>
      <c r="F890" s="88">
        <f t="shared" si="13"/>
        <v>30</v>
      </c>
      <c r="G890" s="116"/>
    </row>
    <row r="891" spans="1:7" x14ac:dyDescent="0.25">
      <c r="A891" s="116" t="s">
        <v>385</v>
      </c>
      <c r="B891" s="116" t="s">
        <v>648</v>
      </c>
      <c r="C891" s="116" t="s">
        <v>385</v>
      </c>
      <c r="D891" s="116" t="s">
        <v>7796</v>
      </c>
      <c r="E891" s="116" t="s">
        <v>7797</v>
      </c>
      <c r="F891" s="88">
        <f t="shared" si="13"/>
        <v>17</v>
      </c>
      <c r="G891" s="116"/>
    </row>
    <row r="892" spans="1:7" x14ac:dyDescent="0.25">
      <c r="A892" s="116" t="s">
        <v>960</v>
      </c>
      <c r="B892" s="116" t="s">
        <v>961</v>
      </c>
      <c r="C892" s="116" t="s">
        <v>960</v>
      </c>
      <c r="D892" s="116" t="s">
        <v>7798</v>
      </c>
      <c r="E892" s="116" t="s">
        <v>7799</v>
      </c>
      <c r="F892" s="88">
        <f t="shared" si="13"/>
        <v>17</v>
      </c>
      <c r="G892" s="116"/>
    </row>
    <row r="893" spans="1:7" x14ac:dyDescent="0.25">
      <c r="A893" s="116" t="s">
        <v>4777</v>
      </c>
      <c r="B893" s="116" t="s">
        <v>4778</v>
      </c>
      <c r="C893" s="116" t="s">
        <v>4777</v>
      </c>
      <c r="D893" s="116" t="s">
        <v>7800</v>
      </c>
      <c r="E893" s="116" t="s">
        <v>7801</v>
      </c>
      <c r="F893" s="88">
        <f t="shared" si="13"/>
        <v>21</v>
      </c>
      <c r="G893" s="116"/>
    </row>
    <row r="894" spans="1:7" x14ac:dyDescent="0.25">
      <c r="A894" s="116" t="s">
        <v>386</v>
      </c>
      <c r="B894" s="116" t="s">
        <v>893</v>
      </c>
      <c r="C894" s="116" t="s">
        <v>386</v>
      </c>
      <c r="D894" s="116" t="s">
        <v>6960</v>
      </c>
      <c r="E894" s="116" t="s">
        <v>6961</v>
      </c>
      <c r="F894" s="88">
        <f t="shared" si="13"/>
        <v>32</v>
      </c>
      <c r="G894" s="116"/>
    </row>
    <row r="895" spans="1:7" x14ac:dyDescent="0.25">
      <c r="A895" s="116" t="s">
        <v>6847</v>
      </c>
      <c r="B895" s="116" t="s">
        <v>6848</v>
      </c>
      <c r="C895" s="116" t="s">
        <v>6847</v>
      </c>
      <c r="D895" s="116" t="s">
        <v>7802</v>
      </c>
      <c r="E895" s="116" t="s">
        <v>7803</v>
      </c>
      <c r="F895" s="88">
        <f t="shared" si="13"/>
        <v>30</v>
      </c>
      <c r="G895" s="116"/>
    </row>
    <row r="896" spans="1:7" x14ac:dyDescent="0.25">
      <c r="A896" s="116" t="s">
        <v>387</v>
      </c>
      <c r="B896" s="116" t="s">
        <v>649</v>
      </c>
      <c r="C896" s="116" t="s">
        <v>387</v>
      </c>
      <c r="D896" s="116" t="s">
        <v>7804</v>
      </c>
      <c r="E896" s="116" t="s">
        <v>7805</v>
      </c>
      <c r="F896" s="88">
        <f t="shared" si="13"/>
        <v>16</v>
      </c>
      <c r="G896" s="116"/>
    </row>
    <row r="897" spans="1:7" x14ac:dyDescent="0.25">
      <c r="A897" s="116" t="s">
        <v>388</v>
      </c>
      <c r="B897" s="116" t="s">
        <v>650</v>
      </c>
      <c r="C897" s="116" t="s">
        <v>388</v>
      </c>
      <c r="D897" s="116" t="s">
        <v>7806</v>
      </c>
      <c r="E897" s="116" t="s">
        <v>7807</v>
      </c>
      <c r="F897" s="88">
        <f t="shared" si="13"/>
        <v>17</v>
      </c>
      <c r="G897" s="116"/>
    </row>
    <row r="898" spans="1:7" x14ac:dyDescent="0.25">
      <c r="A898" s="116" t="s">
        <v>389</v>
      </c>
      <c r="B898" s="116" t="s">
        <v>651</v>
      </c>
      <c r="C898" s="116" t="s">
        <v>389</v>
      </c>
      <c r="D898" s="116" t="s">
        <v>7808</v>
      </c>
      <c r="E898" s="116" t="s">
        <v>7809</v>
      </c>
      <c r="F898" s="88">
        <f t="shared" si="13"/>
        <v>18</v>
      </c>
      <c r="G898" s="116"/>
    </row>
    <row r="899" spans="1:7" x14ac:dyDescent="0.25">
      <c r="A899" s="116" t="s">
        <v>390</v>
      </c>
      <c r="B899" s="116" t="s">
        <v>652</v>
      </c>
      <c r="C899" s="116" t="s">
        <v>390</v>
      </c>
      <c r="D899" s="116" t="s">
        <v>7804</v>
      </c>
      <c r="E899" s="116" t="s">
        <v>7805</v>
      </c>
      <c r="F899" s="88">
        <f t="shared" si="13"/>
        <v>22</v>
      </c>
      <c r="G899" s="116"/>
    </row>
    <row r="900" spans="1:7" x14ac:dyDescent="0.25">
      <c r="A900" s="116" t="s">
        <v>1222</v>
      </c>
      <c r="B900" s="116" t="s">
        <v>1223</v>
      </c>
      <c r="C900" s="116" t="s">
        <v>1222</v>
      </c>
      <c r="D900" s="116" t="s">
        <v>7798</v>
      </c>
      <c r="E900" s="116" t="s">
        <v>7799</v>
      </c>
      <c r="F900" s="88">
        <f t="shared" si="13"/>
        <v>17</v>
      </c>
      <c r="G900" s="116"/>
    </row>
    <row r="901" spans="1:7" x14ac:dyDescent="0.25">
      <c r="A901" s="116" t="s">
        <v>391</v>
      </c>
      <c r="B901" s="116" t="s">
        <v>894</v>
      </c>
      <c r="C901" s="116" t="s">
        <v>391</v>
      </c>
      <c r="D901" s="116" t="s">
        <v>7804</v>
      </c>
      <c r="E901" s="116" t="s">
        <v>7805</v>
      </c>
      <c r="F901" s="88">
        <f t="shared" si="13"/>
        <v>29</v>
      </c>
      <c r="G901" s="116"/>
    </row>
    <row r="902" spans="1:7" x14ac:dyDescent="0.25">
      <c r="A902" s="116" t="s">
        <v>4902</v>
      </c>
      <c r="B902" s="116" t="s">
        <v>4903</v>
      </c>
      <c r="C902" s="116" t="s">
        <v>4902</v>
      </c>
      <c r="D902" s="116" t="s">
        <v>7800</v>
      </c>
      <c r="E902" s="116" t="s">
        <v>7801</v>
      </c>
      <c r="F902" s="88">
        <f t="shared" si="13"/>
        <v>21</v>
      </c>
      <c r="G902" s="116"/>
    </row>
    <row r="903" spans="1:7" x14ac:dyDescent="0.25">
      <c r="A903" s="116" t="s">
        <v>6545</v>
      </c>
      <c r="B903" s="116" t="s">
        <v>6546</v>
      </c>
      <c r="C903" s="116" t="s">
        <v>6545</v>
      </c>
      <c r="D903" s="116" t="s">
        <v>6960</v>
      </c>
      <c r="E903" s="116" t="s">
        <v>6961</v>
      </c>
      <c r="F903" s="88">
        <f t="shared" si="13"/>
        <v>30</v>
      </c>
      <c r="G903" s="116"/>
    </row>
    <row r="904" spans="1:7" x14ac:dyDescent="0.25">
      <c r="A904" s="116" t="s">
        <v>6859</v>
      </c>
      <c r="B904" s="116" t="s">
        <v>6860</v>
      </c>
      <c r="C904" s="116" t="s">
        <v>6995</v>
      </c>
      <c r="D904" s="116" t="s">
        <v>6995</v>
      </c>
      <c r="E904" s="116" t="s">
        <v>6996</v>
      </c>
      <c r="F904" s="88">
        <f t="shared" si="13"/>
        <v>29</v>
      </c>
      <c r="G904" s="116"/>
    </row>
    <row r="905" spans="1:7" x14ac:dyDescent="0.25">
      <c r="A905" s="116" t="s">
        <v>392</v>
      </c>
      <c r="B905" s="116" t="s">
        <v>653</v>
      </c>
      <c r="C905" s="116" t="s">
        <v>392</v>
      </c>
      <c r="D905" s="116" t="s">
        <v>7810</v>
      </c>
      <c r="E905" s="116" t="s">
        <v>7811</v>
      </c>
      <c r="F905" s="88">
        <f t="shared" si="13"/>
        <v>16</v>
      </c>
      <c r="G905" s="116"/>
    </row>
    <row r="906" spans="1:7" x14ac:dyDescent="0.25">
      <c r="A906" s="116" t="s">
        <v>1257</v>
      </c>
      <c r="B906" s="116" t="s">
        <v>1258</v>
      </c>
      <c r="C906" s="116" t="s">
        <v>1257</v>
      </c>
      <c r="D906" s="116" t="s">
        <v>7812</v>
      </c>
      <c r="E906" s="116" t="s">
        <v>7813</v>
      </c>
      <c r="F906" s="88">
        <f t="shared" si="13"/>
        <v>16</v>
      </c>
      <c r="G906" s="116"/>
    </row>
    <row r="907" spans="1:7" x14ac:dyDescent="0.25">
      <c r="A907" s="116" t="s">
        <v>4910</v>
      </c>
      <c r="B907" s="116" t="s">
        <v>4911</v>
      </c>
      <c r="C907" s="116" t="s">
        <v>4910</v>
      </c>
      <c r="D907" s="116" t="s">
        <v>7814</v>
      </c>
      <c r="E907" s="116" t="s">
        <v>7815</v>
      </c>
      <c r="F907" s="88">
        <f t="shared" si="13"/>
        <v>20</v>
      </c>
      <c r="G907" s="116"/>
    </row>
    <row r="908" spans="1:7" x14ac:dyDescent="0.25">
      <c r="A908" s="116" t="s">
        <v>6543</v>
      </c>
      <c r="B908" s="116" t="s">
        <v>6544</v>
      </c>
      <c r="C908" s="116" t="s">
        <v>6543</v>
      </c>
      <c r="D908" s="116" t="s">
        <v>6960</v>
      </c>
      <c r="E908" s="116" t="s">
        <v>6961</v>
      </c>
      <c r="F908" s="88">
        <f t="shared" si="13"/>
        <v>31</v>
      </c>
      <c r="G908" s="116"/>
    </row>
    <row r="909" spans="1:7" x14ac:dyDescent="0.25">
      <c r="A909" s="116" t="s">
        <v>6509</v>
      </c>
      <c r="B909" s="116" t="s">
        <v>6510</v>
      </c>
      <c r="C909" s="116" t="s">
        <v>6509</v>
      </c>
      <c r="D909" s="116" t="s">
        <v>7274</v>
      </c>
      <c r="E909" s="116" t="s">
        <v>7275</v>
      </c>
      <c r="F909" s="88">
        <f t="shared" si="13"/>
        <v>19</v>
      </c>
      <c r="G909" s="116"/>
    </row>
    <row r="910" spans="1:7" x14ac:dyDescent="0.25">
      <c r="A910" s="116" t="s">
        <v>6851</v>
      </c>
      <c r="B910" s="116" t="s">
        <v>6852</v>
      </c>
      <c r="C910" s="116" t="s">
        <v>6851</v>
      </c>
      <c r="D910" s="116" t="s">
        <v>7132</v>
      </c>
      <c r="E910" s="116" t="s">
        <v>7133</v>
      </c>
      <c r="F910" s="88">
        <f t="shared" si="13"/>
        <v>30</v>
      </c>
      <c r="G910" s="116"/>
    </row>
    <row r="911" spans="1:7" x14ac:dyDescent="0.25">
      <c r="A911" s="116" t="s">
        <v>6499</v>
      </c>
      <c r="B911" s="116" t="s">
        <v>6500</v>
      </c>
      <c r="C911" s="116" t="s">
        <v>6499</v>
      </c>
      <c r="D911" s="116" t="s">
        <v>7278</v>
      </c>
      <c r="E911" s="116" t="s">
        <v>7279</v>
      </c>
      <c r="F911" s="88">
        <f t="shared" si="13"/>
        <v>16</v>
      </c>
      <c r="G911" s="116"/>
    </row>
    <row r="912" spans="1:7" x14ac:dyDescent="0.25">
      <c r="A912" s="116" t="s">
        <v>6497</v>
      </c>
      <c r="B912" s="116" t="s">
        <v>6498</v>
      </c>
      <c r="C912" s="116" t="s">
        <v>6497</v>
      </c>
      <c r="D912" s="116" t="s">
        <v>7132</v>
      </c>
      <c r="E912" s="116" t="s">
        <v>7133</v>
      </c>
      <c r="F912" s="88">
        <f t="shared" si="13"/>
        <v>13</v>
      </c>
      <c r="G912" s="116"/>
    </row>
    <row r="913" spans="1:7" x14ac:dyDescent="0.25">
      <c r="A913" s="116" t="s">
        <v>6507</v>
      </c>
      <c r="B913" s="116" t="s">
        <v>6508</v>
      </c>
      <c r="C913" s="116" t="s">
        <v>6507</v>
      </c>
      <c r="D913" s="116" t="s">
        <v>7280</v>
      </c>
      <c r="E913" s="116" t="s">
        <v>7281</v>
      </c>
      <c r="F913" s="88">
        <f t="shared" si="13"/>
        <v>19</v>
      </c>
      <c r="G913" s="116"/>
    </row>
    <row r="914" spans="1:7" x14ac:dyDescent="0.25">
      <c r="A914" s="116" t="s">
        <v>6511</v>
      </c>
      <c r="B914" s="116" t="s">
        <v>6512</v>
      </c>
      <c r="C914" s="116" t="s">
        <v>6511</v>
      </c>
      <c r="D914" s="116" t="s">
        <v>7816</v>
      </c>
      <c r="E914" s="116" t="s">
        <v>7817</v>
      </c>
      <c r="F914" s="88">
        <f t="shared" si="13"/>
        <v>10</v>
      </c>
      <c r="G914" s="116"/>
    </row>
    <row r="915" spans="1:7" x14ac:dyDescent="0.25">
      <c r="A915" s="116" t="s">
        <v>6505</v>
      </c>
      <c r="B915" s="116" t="s">
        <v>6506</v>
      </c>
      <c r="C915" s="116" t="s">
        <v>6505</v>
      </c>
      <c r="D915" s="116" t="s">
        <v>7280</v>
      </c>
      <c r="E915" s="116" t="s">
        <v>7281</v>
      </c>
      <c r="F915" s="88">
        <f t="shared" si="13"/>
        <v>17</v>
      </c>
      <c r="G915" s="116"/>
    </row>
    <row r="916" spans="1:7" x14ac:dyDescent="0.25">
      <c r="A916" s="116" t="s">
        <v>6501</v>
      </c>
      <c r="B916" s="116" t="s">
        <v>6502</v>
      </c>
      <c r="C916" s="116" t="s">
        <v>6501</v>
      </c>
      <c r="D916" s="116" t="s">
        <v>7278</v>
      </c>
      <c r="E916" s="116" t="s">
        <v>7279</v>
      </c>
      <c r="F916" s="88">
        <f t="shared" si="13"/>
        <v>22</v>
      </c>
      <c r="G916" s="116"/>
    </row>
    <row r="917" spans="1:7" x14ac:dyDescent="0.25">
      <c r="A917" s="116" t="s">
        <v>6503</v>
      </c>
      <c r="B917" s="116" t="s">
        <v>6504</v>
      </c>
      <c r="C917" s="116" t="s">
        <v>6503</v>
      </c>
      <c r="D917" s="116" t="s">
        <v>7278</v>
      </c>
      <c r="E917" s="116" t="s">
        <v>7279</v>
      </c>
      <c r="F917" s="88">
        <f t="shared" si="13"/>
        <v>29</v>
      </c>
      <c r="G917" s="116"/>
    </row>
    <row r="918" spans="1:7" x14ac:dyDescent="0.25">
      <c r="A918" s="116" t="s">
        <v>6515</v>
      </c>
      <c r="B918" s="116" t="s">
        <v>6516</v>
      </c>
      <c r="C918" s="116" t="s">
        <v>6515</v>
      </c>
      <c r="D918" s="116" t="s">
        <v>7285</v>
      </c>
      <c r="E918" s="116" t="s">
        <v>7286</v>
      </c>
      <c r="F918" s="88">
        <f t="shared" ref="F918:F981" si="14">LEN(B918)</f>
        <v>25</v>
      </c>
      <c r="G918" s="116"/>
    </row>
    <row r="919" spans="1:7" x14ac:dyDescent="0.25">
      <c r="A919" s="116" t="s">
        <v>6513</v>
      </c>
      <c r="B919" s="116" t="s">
        <v>6514</v>
      </c>
      <c r="C919" s="116" t="s">
        <v>6513</v>
      </c>
      <c r="D919" s="116" t="s">
        <v>7818</v>
      </c>
      <c r="E919" s="116" t="s">
        <v>7819</v>
      </c>
      <c r="F919" s="88">
        <f t="shared" si="14"/>
        <v>21</v>
      </c>
      <c r="G919" s="116"/>
    </row>
    <row r="920" spans="1:7" x14ac:dyDescent="0.25">
      <c r="A920" s="116" t="s">
        <v>6517</v>
      </c>
      <c r="B920" s="116" t="s">
        <v>6518</v>
      </c>
      <c r="C920" s="116" t="s">
        <v>6517</v>
      </c>
      <c r="D920" s="116" t="s">
        <v>7285</v>
      </c>
      <c r="E920" s="116" t="s">
        <v>7286</v>
      </c>
      <c r="F920" s="88">
        <f t="shared" si="14"/>
        <v>21</v>
      </c>
      <c r="G920" s="116"/>
    </row>
    <row r="921" spans="1:7" x14ac:dyDescent="0.25">
      <c r="A921" s="116" t="s">
        <v>6547</v>
      </c>
      <c r="B921" s="116" t="s">
        <v>6548</v>
      </c>
      <c r="C921" s="116" t="s">
        <v>6547</v>
      </c>
      <c r="D921" s="116" t="s">
        <v>6960</v>
      </c>
      <c r="E921" s="116" t="s">
        <v>6961</v>
      </c>
      <c r="F921" s="88">
        <f t="shared" si="14"/>
        <v>31</v>
      </c>
      <c r="G921" s="116"/>
    </row>
    <row r="922" spans="1:7" x14ac:dyDescent="0.25">
      <c r="A922" s="116" t="s">
        <v>6468</v>
      </c>
      <c r="B922" s="116" t="s">
        <v>6469</v>
      </c>
      <c r="C922" s="116" t="s">
        <v>6468</v>
      </c>
      <c r="D922" s="116" t="s">
        <v>7820</v>
      </c>
      <c r="E922" s="116" t="s">
        <v>7821</v>
      </c>
      <c r="F922" s="88">
        <f t="shared" si="14"/>
        <v>18</v>
      </c>
      <c r="G922" s="116"/>
    </row>
    <row r="923" spans="1:7" x14ac:dyDescent="0.25">
      <c r="A923" s="116" t="s">
        <v>6861</v>
      </c>
      <c r="B923" s="116" t="s">
        <v>6862</v>
      </c>
      <c r="C923" s="116" t="s">
        <v>6861</v>
      </c>
      <c r="D923" s="116" t="s">
        <v>7822</v>
      </c>
      <c r="E923" s="116" t="s">
        <v>7823</v>
      </c>
      <c r="F923" s="88">
        <f t="shared" si="14"/>
        <v>30</v>
      </c>
      <c r="G923" s="116"/>
    </row>
    <row r="924" spans="1:7" x14ac:dyDescent="0.25">
      <c r="A924" s="116" t="s">
        <v>6461</v>
      </c>
      <c r="B924" s="116" t="s">
        <v>6462</v>
      </c>
      <c r="C924" s="116" t="s">
        <v>6461</v>
      </c>
      <c r="D924" s="116" t="s">
        <v>7696</v>
      </c>
      <c r="E924" s="116" t="s">
        <v>7697</v>
      </c>
      <c r="F924" s="88">
        <f t="shared" si="14"/>
        <v>16</v>
      </c>
      <c r="G924" s="116"/>
    </row>
    <row r="925" spans="1:7" x14ac:dyDescent="0.25">
      <c r="A925" s="116" t="s">
        <v>6942</v>
      </c>
      <c r="B925" s="116" t="s">
        <v>6943</v>
      </c>
      <c r="C925" s="116" t="s">
        <v>6942</v>
      </c>
      <c r="D925" s="116" t="s">
        <v>7824</v>
      </c>
      <c r="E925" s="116" t="s">
        <v>7825</v>
      </c>
      <c r="F925" s="88">
        <f t="shared" si="14"/>
        <v>21</v>
      </c>
      <c r="G925" s="116"/>
    </row>
    <row r="926" spans="1:7" x14ac:dyDescent="0.25">
      <c r="A926" s="116" t="s">
        <v>6466</v>
      </c>
      <c r="B926" s="116" t="s">
        <v>6467</v>
      </c>
      <c r="C926" s="116" t="s">
        <v>6466</v>
      </c>
      <c r="D926" s="116" t="s">
        <v>7698</v>
      </c>
      <c r="E926" s="116" t="s">
        <v>7699</v>
      </c>
      <c r="F926" s="88">
        <f t="shared" si="14"/>
        <v>16</v>
      </c>
      <c r="G926" s="116"/>
    </row>
    <row r="927" spans="1:7" x14ac:dyDescent="0.25">
      <c r="A927" s="116" t="s">
        <v>6472</v>
      </c>
      <c r="B927" s="116" t="s">
        <v>6463</v>
      </c>
      <c r="C927" s="116" t="s">
        <v>6472</v>
      </c>
      <c r="D927" s="116" t="s">
        <v>7696</v>
      </c>
      <c r="E927" s="116" t="s">
        <v>7697</v>
      </c>
      <c r="F927" s="88">
        <f t="shared" si="14"/>
        <v>23</v>
      </c>
      <c r="G927" s="116"/>
    </row>
    <row r="928" spans="1:7" x14ac:dyDescent="0.25">
      <c r="A928" s="116" t="s">
        <v>6464</v>
      </c>
      <c r="B928" s="116" t="s">
        <v>6465</v>
      </c>
      <c r="C928" s="116" t="s">
        <v>6464</v>
      </c>
      <c r="D928" s="116" t="s">
        <v>7696</v>
      </c>
      <c r="E928" s="116" t="s">
        <v>7697</v>
      </c>
      <c r="F928" s="88">
        <f t="shared" si="14"/>
        <v>32</v>
      </c>
      <c r="G928" s="116"/>
    </row>
    <row r="929" spans="1:7" x14ac:dyDescent="0.25">
      <c r="A929" s="116" t="s">
        <v>7826</v>
      </c>
      <c r="B929" s="116" t="s">
        <v>1254</v>
      </c>
      <c r="C929" s="116" t="s">
        <v>7826</v>
      </c>
      <c r="D929" s="116" t="s">
        <v>7827</v>
      </c>
      <c r="E929" s="116" t="s">
        <v>7828</v>
      </c>
      <c r="F929" s="88">
        <f t="shared" si="14"/>
        <v>19</v>
      </c>
      <c r="G929" s="116"/>
    </row>
    <row r="930" spans="1:7" x14ac:dyDescent="0.25">
      <c r="A930" s="116" t="s">
        <v>6855</v>
      </c>
      <c r="B930" s="116" t="s">
        <v>6856</v>
      </c>
      <c r="C930" s="116" t="s">
        <v>6855</v>
      </c>
      <c r="D930" s="116" t="s">
        <v>7829</v>
      </c>
      <c r="E930" s="116" t="s">
        <v>7830</v>
      </c>
      <c r="F930" s="88">
        <f t="shared" si="14"/>
        <v>30</v>
      </c>
      <c r="G930" s="116"/>
    </row>
    <row r="931" spans="1:7" x14ac:dyDescent="0.25">
      <c r="A931" s="116" t="s">
        <v>393</v>
      </c>
      <c r="B931" s="116" t="s">
        <v>654</v>
      </c>
      <c r="C931" s="116" t="s">
        <v>393</v>
      </c>
      <c r="D931" s="116" t="s">
        <v>7831</v>
      </c>
      <c r="E931" s="116" t="s">
        <v>7832</v>
      </c>
      <c r="F931" s="88">
        <f t="shared" si="14"/>
        <v>17</v>
      </c>
      <c r="G931" s="116"/>
    </row>
    <row r="932" spans="1:7" x14ac:dyDescent="0.25">
      <c r="A932" s="116" t="s">
        <v>1255</v>
      </c>
      <c r="B932" s="116" t="s">
        <v>1256</v>
      </c>
      <c r="C932" s="116" t="s">
        <v>1255</v>
      </c>
      <c r="D932" s="116" t="s">
        <v>7831</v>
      </c>
      <c r="E932" s="116" t="s">
        <v>7832</v>
      </c>
      <c r="F932" s="88">
        <f t="shared" si="14"/>
        <v>17</v>
      </c>
      <c r="G932" s="116"/>
    </row>
    <row r="933" spans="1:7" x14ac:dyDescent="0.25">
      <c r="A933" s="116" t="s">
        <v>4908</v>
      </c>
      <c r="B933" s="116" t="s">
        <v>4909</v>
      </c>
      <c r="C933" s="116" t="s">
        <v>4908</v>
      </c>
      <c r="D933" s="116" t="s">
        <v>7833</v>
      </c>
      <c r="E933" s="116" t="s">
        <v>7834</v>
      </c>
      <c r="F933" s="88">
        <f t="shared" si="14"/>
        <v>21</v>
      </c>
      <c r="G933" s="116"/>
    </row>
    <row r="934" spans="1:7" x14ac:dyDescent="0.25">
      <c r="A934" s="116" t="s">
        <v>394</v>
      </c>
      <c r="B934" s="116" t="s">
        <v>923</v>
      </c>
      <c r="C934" s="116" t="s">
        <v>394</v>
      </c>
      <c r="D934" s="116" t="s">
        <v>6960</v>
      </c>
      <c r="E934" s="116" t="s">
        <v>6961</v>
      </c>
      <c r="F934" s="88">
        <f t="shared" si="14"/>
        <v>32</v>
      </c>
      <c r="G934" s="116"/>
    </row>
    <row r="935" spans="1:7" x14ac:dyDescent="0.25">
      <c r="A935" s="116" t="s">
        <v>6857</v>
      </c>
      <c r="B935" s="116" t="s">
        <v>6858</v>
      </c>
      <c r="C935" s="116" t="s">
        <v>6857</v>
      </c>
      <c r="D935" s="116" t="s">
        <v>7608</v>
      </c>
      <c r="E935" s="116" t="s">
        <v>7609</v>
      </c>
      <c r="F935" s="88">
        <f t="shared" si="14"/>
        <v>30</v>
      </c>
      <c r="G935" s="116"/>
    </row>
    <row r="936" spans="1:7" x14ac:dyDescent="0.25">
      <c r="A936" s="116" t="s">
        <v>395</v>
      </c>
      <c r="B936" s="116" t="s">
        <v>655</v>
      </c>
      <c r="C936" s="116" t="s">
        <v>395</v>
      </c>
      <c r="D936" s="116" t="s">
        <v>7835</v>
      </c>
      <c r="E936" s="116" t="s">
        <v>7836</v>
      </c>
      <c r="F936" s="88">
        <f t="shared" si="14"/>
        <v>16</v>
      </c>
      <c r="G936" s="116"/>
    </row>
    <row r="937" spans="1:7" x14ac:dyDescent="0.25">
      <c r="A937" s="116" t="s">
        <v>925</v>
      </c>
      <c r="B937" s="116" t="s">
        <v>926</v>
      </c>
      <c r="C937" s="116" t="s">
        <v>925</v>
      </c>
      <c r="D937" s="116" t="s">
        <v>7837</v>
      </c>
      <c r="E937" s="116" t="s">
        <v>7838</v>
      </c>
      <c r="F937" s="88">
        <f t="shared" si="14"/>
        <v>18</v>
      </c>
      <c r="G937" s="116"/>
    </row>
    <row r="938" spans="1:7" x14ac:dyDescent="0.25">
      <c r="A938" s="116" t="s">
        <v>396</v>
      </c>
      <c r="B938" s="116" t="s">
        <v>656</v>
      </c>
      <c r="C938" s="116" t="s">
        <v>396</v>
      </c>
      <c r="D938" s="116" t="s">
        <v>7839</v>
      </c>
      <c r="E938" s="116" t="s">
        <v>7840</v>
      </c>
      <c r="F938" s="88">
        <f t="shared" si="14"/>
        <v>17</v>
      </c>
      <c r="G938" s="116"/>
    </row>
    <row r="939" spans="1:7" x14ac:dyDescent="0.25">
      <c r="A939" s="116" t="s">
        <v>927</v>
      </c>
      <c r="B939" s="116" t="s">
        <v>928</v>
      </c>
      <c r="C939" s="116" t="s">
        <v>927</v>
      </c>
      <c r="D939" s="116" t="s">
        <v>7841</v>
      </c>
      <c r="E939" s="116" t="s">
        <v>7842</v>
      </c>
      <c r="F939" s="88">
        <f t="shared" si="14"/>
        <v>18</v>
      </c>
      <c r="G939" s="116"/>
    </row>
    <row r="940" spans="1:7" x14ac:dyDescent="0.25">
      <c r="A940" s="116" t="s">
        <v>397</v>
      </c>
      <c r="B940" s="116" t="s">
        <v>657</v>
      </c>
      <c r="C940" s="116" t="s">
        <v>397</v>
      </c>
      <c r="D940" s="116" t="s">
        <v>7835</v>
      </c>
      <c r="E940" s="116" t="s">
        <v>7836</v>
      </c>
      <c r="F940" s="88">
        <f t="shared" si="14"/>
        <v>22</v>
      </c>
      <c r="G940" s="116"/>
    </row>
    <row r="941" spans="1:7" x14ac:dyDescent="0.25">
      <c r="A941" s="116" t="s">
        <v>1282</v>
      </c>
      <c r="B941" s="116" t="s">
        <v>1283</v>
      </c>
      <c r="C941" s="116" t="s">
        <v>1282</v>
      </c>
      <c r="D941" s="116" t="s">
        <v>7839</v>
      </c>
      <c r="E941" s="116" t="s">
        <v>7840</v>
      </c>
      <c r="F941" s="88">
        <f t="shared" si="14"/>
        <v>17</v>
      </c>
      <c r="G941" s="116"/>
    </row>
    <row r="942" spans="1:7" x14ac:dyDescent="0.25">
      <c r="A942" s="116" t="s">
        <v>398</v>
      </c>
      <c r="B942" s="116" t="s">
        <v>924</v>
      </c>
      <c r="C942" s="116" t="s">
        <v>398</v>
      </c>
      <c r="D942" s="116" t="s">
        <v>7835</v>
      </c>
      <c r="E942" s="116" t="s">
        <v>7836</v>
      </c>
      <c r="F942" s="88">
        <f t="shared" si="14"/>
        <v>29</v>
      </c>
      <c r="G942" s="116"/>
    </row>
    <row r="943" spans="1:7" ht="30" x14ac:dyDescent="0.25">
      <c r="A943" s="116" t="s">
        <v>399</v>
      </c>
      <c r="B943" s="116" t="s">
        <v>922</v>
      </c>
      <c r="C943" s="116" t="s">
        <v>399</v>
      </c>
      <c r="D943" s="116" t="s">
        <v>7843</v>
      </c>
      <c r="E943" s="116" t="s">
        <v>7844</v>
      </c>
      <c r="F943" s="88">
        <f t="shared" si="14"/>
        <v>25</v>
      </c>
      <c r="G943" s="116"/>
    </row>
    <row r="944" spans="1:7" x14ac:dyDescent="0.25">
      <c r="A944" s="116" t="s">
        <v>1284</v>
      </c>
      <c r="B944" s="116" t="s">
        <v>1285</v>
      </c>
      <c r="C944" s="116" t="s">
        <v>1284</v>
      </c>
      <c r="D944" s="116" t="s">
        <v>7845</v>
      </c>
      <c r="E944" s="116" t="s">
        <v>7846</v>
      </c>
      <c r="F944" s="88">
        <f t="shared" si="14"/>
        <v>26</v>
      </c>
      <c r="G944" s="116"/>
    </row>
    <row r="945" spans="1:7" x14ac:dyDescent="0.25">
      <c r="A945" s="116" t="s">
        <v>6591</v>
      </c>
      <c r="B945" s="116" t="s">
        <v>6592</v>
      </c>
      <c r="C945" s="116" t="s">
        <v>6591</v>
      </c>
      <c r="D945" s="116" t="s">
        <v>7319</v>
      </c>
      <c r="E945" s="116" t="s">
        <v>7320</v>
      </c>
      <c r="F945" s="88">
        <f t="shared" si="14"/>
        <v>31</v>
      </c>
      <c r="G945" s="116"/>
    </row>
    <row r="946" spans="1:7" x14ac:dyDescent="0.25">
      <c r="A946" s="116" t="s">
        <v>400</v>
      </c>
      <c r="B946" s="116" t="s">
        <v>658</v>
      </c>
      <c r="C946" s="116" t="s">
        <v>400</v>
      </c>
      <c r="D946" s="116" t="s">
        <v>7847</v>
      </c>
      <c r="E946" s="116" t="s">
        <v>7848</v>
      </c>
      <c r="F946" s="88">
        <f t="shared" si="14"/>
        <v>21</v>
      </c>
      <c r="G946" s="116"/>
    </row>
    <row r="947" spans="1:7" x14ac:dyDescent="0.25">
      <c r="A947" s="116" t="s">
        <v>6423</v>
      </c>
      <c r="B947" s="116" t="s">
        <v>6424</v>
      </c>
      <c r="C947" s="116" t="s">
        <v>6423</v>
      </c>
      <c r="D947" s="116" t="s">
        <v>7835</v>
      </c>
      <c r="E947" s="116" t="s">
        <v>7836</v>
      </c>
      <c r="F947" s="88">
        <f t="shared" si="14"/>
        <v>22</v>
      </c>
      <c r="G947" s="116"/>
    </row>
    <row r="948" spans="1:7" x14ac:dyDescent="0.25">
      <c r="A948" s="116" t="s">
        <v>4926</v>
      </c>
      <c r="B948" s="116" t="s">
        <v>4927</v>
      </c>
      <c r="C948" s="116" t="s">
        <v>4926</v>
      </c>
      <c r="D948" s="116" t="s">
        <v>7849</v>
      </c>
      <c r="E948" s="116" t="s">
        <v>7850</v>
      </c>
      <c r="F948" s="88">
        <f t="shared" si="14"/>
        <v>21</v>
      </c>
      <c r="G948" s="116"/>
    </row>
    <row r="949" spans="1:7" x14ac:dyDescent="0.25">
      <c r="A949" s="116" t="s">
        <v>401</v>
      </c>
      <c r="B949" s="116" t="s">
        <v>829</v>
      </c>
      <c r="C949" s="116" t="s">
        <v>401</v>
      </c>
      <c r="D949" s="116" t="s">
        <v>6960</v>
      </c>
      <c r="E949" s="116" t="s">
        <v>6961</v>
      </c>
      <c r="F949" s="88">
        <f t="shared" si="14"/>
        <v>32</v>
      </c>
      <c r="G949" s="116"/>
    </row>
    <row r="950" spans="1:7" x14ac:dyDescent="0.25">
      <c r="A950" s="116" t="s">
        <v>1097</v>
      </c>
      <c r="B950" s="116" t="s">
        <v>1098</v>
      </c>
      <c r="C950" s="116" t="s">
        <v>1097</v>
      </c>
      <c r="D950" s="116" t="s">
        <v>7851</v>
      </c>
      <c r="E950" s="116" t="s">
        <v>7852</v>
      </c>
      <c r="F950" s="88">
        <f t="shared" si="14"/>
        <v>19</v>
      </c>
      <c r="G950" s="116"/>
    </row>
    <row r="951" spans="1:7" x14ac:dyDescent="0.25">
      <c r="A951" s="116" t="s">
        <v>6803</v>
      </c>
      <c r="B951" s="116" t="s">
        <v>6804</v>
      </c>
      <c r="C951" s="116" t="s">
        <v>6803</v>
      </c>
      <c r="D951" s="116" t="s">
        <v>7489</v>
      </c>
      <c r="E951" s="116" t="s">
        <v>7490</v>
      </c>
      <c r="F951" s="88">
        <f t="shared" si="14"/>
        <v>30</v>
      </c>
      <c r="G951" s="116"/>
    </row>
    <row r="952" spans="1:7" x14ac:dyDescent="0.25">
      <c r="A952" s="116" t="s">
        <v>402</v>
      </c>
      <c r="B952" s="116" t="s">
        <v>659</v>
      </c>
      <c r="C952" s="116" t="s">
        <v>402</v>
      </c>
      <c r="D952" s="116" t="s">
        <v>7853</v>
      </c>
      <c r="E952" s="116" t="s">
        <v>7854</v>
      </c>
      <c r="F952" s="88">
        <f t="shared" si="14"/>
        <v>16</v>
      </c>
      <c r="G952" s="116"/>
    </row>
    <row r="953" spans="1:7" x14ac:dyDescent="0.25">
      <c r="A953" s="116" t="s">
        <v>403</v>
      </c>
      <c r="B953" s="116" t="s">
        <v>660</v>
      </c>
      <c r="C953" s="116" t="s">
        <v>403</v>
      </c>
      <c r="D953" s="116" t="s">
        <v>7855</v>
      </c>
      <c r="E953" s="116" t="s">
        <v>7856</v>
      </c>
      <c r="F953" s="88">
        <f t="shared" si="14"/>
        <v>17</v>
      </c>
      <c r="G953" s="116"/>
    </row>
    <row r="954" spans="1:7" x14ac:dyDescent="0.25">
      <c r="A954" s="116" t="s">
        <v>404</v>
      </c>
      <c r="B954" s="116" t="s">
        <v>661</v>
      </c>
      <c r="C954" s="116" t="s">
        <v>404</v>
      </c>
      <c r="D954" s="116" t="s">
        <v>7853</v>
      </c>
      <c r="E954" s="116" t="s">
        <v>7854</v>
      </c>
      <c r="F954" s="88">
        <f t="shared" si="14"/>
        <v>22</v>
      </c>
      <c r="G954" s="116"/>
    </row>
    <row r="955" spans="1:7" x14ac:dyDescent="0.25">
      <c r="A955" s="116" t="s">
        <v>1099</v>
      </c>
      <c r="B955" s="116" t="s">
        <v>1100</v>
      </c>
      <c r="C955" s="116" t="s">
        <v>1099</v>
      </c>
      <c r="D955" s="116" t="s">
        <v>7495</v>
      </c>
      <c r="E955" s="116" t="s">
        <v>7496</v>
      </c>
      <c r="F955" s="88">
        <f t="shared" si="14"/>
        <v>17</v>
      </c>
      <c r="G955" s="116"/>
    </row>
    <row r="956" spans="1:7" x14ac:dyDescent="0.25">
      <c r="A956" s="116" t="s">
        <v>405</v>
      </c>
      <c r="B956" s="116" t="s">
        <v>830</v>
      </c>
      <c r="C956" s="116" t="s">
        <v>405</v>
      </c>
      <c r="D956" s="116" t="s">
        <v>7853</v>
      </c>
      <c r="E956" s="116" t="s">
        <v>7854</v>
      </c>
      <c r="F956" s="88">
        <f t="shared" si="14"/>
        <v>29</v>
      </c>
      <c r="G956" s="116"/>
    </row>
    <row r="957" spans="1:7" x14ac:dyDescent="0.25">
      <c r="A957" s="116" t="s">
        <v>4863</v>
      </c>
      <c r="B957" s="116" t="s">
        <v>4864</v>
      </c>
      <c r="C957" s="116" t="s">
        <v>4863</v>
      </c>
      <c r="D957" s="116" t="s">
        <v>7501</v>
      </c>
      <c r="E957" s="116" t="s">
        <v>7502</v>
      </c>
      <c r="F957" s="88">
        <f t="shared" si="14"/>
        <v>21</v>
      </c>
      <c r="G957" s="116"/>
    </row>
    <row r="958" spans="1:7" x14ac:dyDescent="0.25">
      <c r="A958" s="116" t="s">
        <v>1248</v>
      </c>
      <c r="B958" s="116" t="s">
        <v>1249</v>
      </c>
      <c r="C958" s="116" t="s">
        <v>1248</v>
      </c>
      <c r="D958" s="116" t="s">
        <v>6960</v>
      </c>
      <c r="E958" s="116" t="s">
        <v>6961</v>
      </c>
      <c r="F958" s="88">
        <f t="shared" si="14"/>
        <v>30</v>
      </c>
      <c r="G958" s="116"/>
    </row>
    <row r="959" spans="1:7" x14ac:dyDescent="0.25">
      <c r="A959" s="116" t="s">
        <v>1226</v>
      </c>
      <c r="B959" s="116" t="s">
        <v>1227</v>
      </c>
      <c r="C959" s="116" t="s">
        <v>1226</v>
      </c>
      <c r="D959" s="116" t="s">
        <v>7857</v>
      </c>
      <c r="E959" s="116" t="s">
        <v>7858</v>
      </c>
      <c r="F959" s="88">
        <f t="shared" si="14"/>
        <v>18</v>
      </c>
      <c r="G959" s="116"/>
    </row>
    <row r="960" spans="1:7" ht="30" x14ac:dyDescent="0.25">
      <c r="A960" s="116" t="s">
        <v>6387</v>
      </c>
      <c r="B960" s="116" t="s">
        <v>6388</v>
      </c>
      <c r="C960" s="116" t="s">
        <v>6387</v>
      </c>
      <c r="D960" s="116" t="s">
        <v>7859</v>
      </c>
      <c r="E960" s="116" t="s">
        <v>7860</v>
      </c>
      <c r="F960" s="88">
        <f t="shared" si="14"/>
        <v>56</v>
      </c>
      <c r="G960" s="116"/>
    </row>
    <row r="961" spans="1:7" x14ac:dyDescent="0.25">
      <c r="A961" s="116" t="s">
        <v>6595</v>
      </c>
      <c r="B961" s="116" t="s">
        <v>6596</v>
      </c>
      <c r="C961" s="116" t="s">
        <v>6595</v>
      </c>
      <c r="D961" s="116" t="s">
        <v>7632</v>
      </c>
      <c r="E961" s="116" t="s">
        <v>7633</v>
      </c>
      <c r="F961" s="88">
        <f t="shared" si="14"/>
        <v>19</v>
      </c>
      <c r="G961" s="116"/>
    </row>
    <row r="962" spans="1:7" x14ac:dyDescent="0.25">
      <c r="A962" s="116" t="s">
        <v>6853</v>
      </c>
      <c r="B962" s="116" t="s">
        <v>6854</v>
      </c>
      <c r="C962" s="116" t="s">
        <v>6853</v>
      </c>
      <c r="D962" s="116" t="s">
        <v>7859</v>
      </c>
      <c r="E962" s="116" t="s">
        <v>7860</v>
      </c>
      <c r="F962" s="88">
        <f t="shared" si="14"/>
        <v>29</v>
      </c>
      <c r="G962" s="116"/>
    </row>
    <row r="963" spans="1:7" x14ac:dyDescent="0.25">
      <c r="A963" s="116" t="s">
        <v>1228</v>
      </c>
      <c r="B963" s="116" t="s">
        <v>1229</v>
      </c>
      <c r="C963" s="116" t="s">
        <v>1228</v>
      </c>
      <c r="D963" s="116" t="s">
        <v>7861</v>
      </c>
      <c r="E963" s="116" t="s">
        <v>7862</v>
      </c>
      <c r="F963" s="88">
        <f t="shared" si="14"/>
        <v>15</v>
      </c>
      <c r="G963" s="116"/>
    </row>
    <row r="964" spans="1:7" x14ac:dyDescent="0.25">
      <c r="A964" s="116" t="s">
        <v>1238</v>
      </c>
      <c r="B964" s="116" t="s">
        <v>1239</v>
      </c>
      <c r="C964" s="116" t="s">
        <v>1238</v>
      </c>
      <c r="D964" s="116" t="s">
        <v>7863</v>
      </c>
      <c r="E964" s="116" t="s">
        <v>7864</v>
      </c>
      <c r="F964" s="88">
        <f t="shared" si="14"/>
        <v>21</v>
      </c>
      <c r="G964" s="116"/>
    </row>
    <row r="965" spans="1:7" x14ac:dyDescent="0.25">
      <c r="A965" s="116" t="s">
        <v>1236</v>
      </c>
      <c r="B965" s="116" t="s">
        <v>1237</v>
      </c>
      <c r="C965" s="116" t="s">
        <v>1236</v>
      </c>
      <c r="D965" s="116" t="s">
        <v>7865</v>
      </c>
      <c r="E965" s="116" t="s">
        <v>7866</v>
      </c>
      <c r="F965" s="88">
        <f t="shared" si="14"/>
        <v>20</v>
      </c>
      <c r="G965" s="116"/>
    </row>
    <row r="966" spans="1:7" x14ac:dyDescent="0.25">
      <c r="A966" s="116" t="s">
        <v>1244</v>
      </c>
      <c r="B966" s="116" t="s">
        <v>1245</v>
      </c>
      <c r="C966" s="116" t="s">
        <v>1244</v>
      </c>
      <c r="D966" s="116" t="s">
        <v>7863</v>
      </c>
      <c r="E966" s="116" t="s">
        <v>7864</v>
      </c>
      <c r="F966" s="88">
        <f t="shared" si="14"/>
        <v>41</v>
      </c>
      <c r="G966" s="116"/>
    </row>
    <row r="967" spans="1:7" x14ac:dyDescent="0.25">
      <c r="A967" s="116" t="s">
        <v>6477</v>
      </c>
      <c r="B967" s="116" t="s">
        <v>6478</v>
      </c>
      <c r="C967" s="116" t="s">
        <v>6477</v>
      </c>
      <c r="D967" s="116" t="s">
        <v>7168</v>
      </c>
      <c r="E967" s="116" t="s">
        <v>7169</v>
      </c>
      <c r="F967" s="88">
        <f t="shared" si="14"/>
        <v>22</v>
      </c>
      <c r="G967" s="116"/>
    </row>
    <row r="968" spans="1:7" x14ac:dyDescent="0.25">
      <c r="A968" s="116" t="s">
        <v>1242</v>
      </c>
      <c r="B968" s="116" t="s">
        <v>1243</v>
      </c>
      <c r="C968" s="116" t="s">
        <v>1242</v>
      </c>
      <c r="D968" s="116" t="s">
        <v>7859</v>
      </c>
      <c r="E968" s="116" t="s">
        <v>7860</v>
      </c>
      <c r="F968" s="88">
        <f t="shared" si="14"/>
        <v>43</v>
      </c>
      <c r="G968" s="116"/>
    </row>
    <row r="969" spans="1:7" x14ac:dyDescent="0.25">
      <c r="A969" s="116" t="s">
        <v>6567</v>
      </c>
      <c r="B969" s="116" t="s">
        <v>1241</v>
      </c>
      <c r="C969" s="116" t="s">
        <v>6567</v>
      </c>
      <c r="D969" s="116" t="s">
        <v>7863</v>
      </c>
      <c r="E969" s="116" t="s">
        <v>7864</v>
      </c>
      <c r="F969" s="88">
        <f t="shared" si="14"/>
        <v>37</v>
      </c>
      <c r="G969" s="116"/>
    </row>
    <row r="970" spans="1:7" x14ac:dyDescent="0.25">
      <c r="A970" s="116" t="s">
        <v>1240</v>
      </c>
      <c r="B970" s="116" t="s">
        <v>1241</v>
      </c>
      <c r="C970" s="116" t="s">
        <v>1240</v>
      </c>
      <c r="D970" s="116" t="s">
        <v>7863</v>
      </c>
      <c r="E970" s="116" t="s">
        <v>7864</v>
      </c>
      <c r="F970" s="88">
        <f t="shared" si="14"/>
        <v>37</v>
      </c>
      <c r="G970" s="116"/>
    </row>
    <row r="971" spans="1:7" x14ac:dyDescent="0.25">
      <c r="A971" s="116" t="s">
        <v>6568</v>
      </c>
      <c r="B971" s="116" t="s">
        <v>1235</v>
      </c>
      <c r="C971" s="116" t="s">
        <v>6568</v>
      </c>
      <c r="D971" s="116" t="s">
        <v>7867</v>
      </c>
      <c r="E971" s="116" t="s">
        <v>7868</v>
      </c>
      <c r="F971" s="88">
        <f t="shared" si="14"/>
        <v>40</v>
      </c>
      <c r="G971" s="116"/>
    </row>
    <row r="972" spans="1:7" x14ac:dyDescent="0.25">
      <c r="A972" s="116" t="s">
        <v>1234</v>
      </c>
      <c r="B972" s="116" t="s">
        <v>1235</v>
      </c>
      <c r="C972" s="116" t="s">
        <v>1234</v>
      </c>
      <c r="D972" s="116" t="s">
        <v>7867</v>
      </c>
      <c r="E972" s="116" t="s">
        <v>7868</v>
      </c>
      <c r="F972" s="88">
        <f t="shared" si="14"/>
        <v>40</v>
      </c>
      <c r="G972" s="116"/>
    </row>
    <row r="973" spans="1:7" x14ac:dyDescent="0.25">
      <c r="A973" s="116" t="s">
        <v>1230</v>
      </c>
      <c r="B973" s="116" t="s">
        <v>1231</v>
      </c>
      <c r="C973" s="116" t="s">
        <v>1230</v>
      </c>
      <c r="D973" s="116" t="s">
        <v>7867</v>
      </c>
      <c r="E973" s="116" t="s">
        <v>7868</v>
      </c>
      <c r="F973" s="88">
        <f t="shared" si="14"/>
        <v>16</v>
      </c>
      <c r="G973" s="116"/>
    </row>
    <row r="974" spans="1:7" x14ac:dyDescent="0.25">
      <c r="A974" s="116" t="s">
        <v>1251</v>
      </c>
      <c r="B974" s="116" t="s">
        <v>1252</v>
      </c>
      <c r="C974" s="116" t="s">
        <v>1251</v>
      </c>
      <c r="D974" s="116" t="s">
        <v>7863</v>
      </c>
      <c r="E974" s="116" t="s">
        <v>7864</v>
      </c>
      <c r="F974" s="88">
        <f t="shared" si="14"/>
        <v>16</v>
      </c>
      <c r="G974" s="116"/>
    </row>
    <row r="975" spans="1:7" x14ac:dyDescent="0.25">
      <c r="A975" s="116" t="s">
        <v>1232</v>
      </c>
      <c r="B975" s="116" t="s">
        <v>1233</v>
      </c>
      <c r="C975" s="116" t="s">
        <v>1232</v>
      </c>
      <c r="D975" s="116" t="s">
        <v>7869</v>
      </c>
      <c r="E975" s="116" t="s">
        <v>7870</v>
      </c>
      <c r="F975" s="88">
        <f t="shared" si="14"/>
        <v>21</v>
      </c>
      <c r="G975" s="116"/>
    </row>
    <row r="976" spans="1:7" x14ac:dyDescent="0.25">
      <c r="A976" s="116" t="s">
        <v>6401</v>
      </c>
      <c r="B976" s="116" t="s">
        <v>6402</v>
      </c>
      <c r="C976" s="116" t="s">
        <v>6401</v>
      </c>
      <c r="D976" s="116" t="s">
        <v>7861</v>
      </c>
      <c r="E976" s="116" t="s">
        <v>7862</v>
      </c>
      <c r="F976" s="88">
        <f t="shared" si="14"/>
        <v>21</v>
      </c>
      <c r="G976" s="116"/>
    </row>
    <row r="977" spans="1:7" ht="30" x14ac:dyDescent="0.25">
      <c r="A977" s="116" t="s">
        <v>6395</v>
      </c>
      <c r="B977" s="116" t="s">
        <v>6396</v>
      </c>
      <c r="C977" s="116" t="s">
        <v>6395</v>
      </c>
      <c r="D977" s="116" t="s">
        <v>7871</v>
      </c>
      <c r="E977" s="116" t="s">
        <v>7872</v>
      </c>
      <c r="F977" s="88">
        <f t="shared" si="14"/>
        <v>50</v>
      </c>
      <c r="G977" s="116"/>
    </row>
    <row r="978" spans="1:7" ht="30" x14ac:dyDescent="0.25">
      <c r="A978" s="116" t="s">
        <v>1246</v>
      </c>
      <c r="B978" s="116" t="s">
        <v>1247</v>
      </c>
      <c r="C978" s="116" t="s">
        <v>1246</v>
      </c>
      <c r="D978" s="116" t="s">
        <v>7863</v>
      </c>
      <c r="E978" s="116" t="s">
        <v>7864</v>
      </c>
      <c r="F978" s="88">
        <f t="shared" si="14"/>
        <v>48</v>
      </c>
      <c r="G978" s="116"/>
    </row>
    <row r="979" spans="1:7" x14ac:dyDescent="0.25">
      <c r="A979" s="116" t="s">
        <v>4906</v>
      </c>
      <c r="B979" s="116" t="s">
        <v>4907</v>
      </c>
      <c r="C979" s="116" t="s">
        <v>4906</v>
      </c>
      <c r="D979" s="116" t="s">
        <v>7873</v>
      </c>
      <c r="E979" s="116" t="s">
        <v>7874</v>
      </c>
      <c r="F979" s="88">
        <f t="shared" si="14"/>
        <v>20</v>
      </c>
      <c r="G979" s="116"/>
    </row>
    <row r="980" spans="1:7" ht="30" x14ac:dyDescent="0.25">
      <c r="A980" s="116" t="s">
        <v>1250</v>
      </c>
      <c r="B980" s="116" t="s">
        <v>1130</v>
      </c>
      <c r="C980" s="116" t="s">
        <v>1250</v>
      </c>
      <c r="D980" s="116" t="s">
        <v>7859</v>
      </c>
      <c r="E980" s="116" t="s">
        <v>7860</v>
      </c>
      <c r="F980" s="88">
        <f t="shared" si="14"/>
        <v>52</v>
      </c>
      <c r="G980" s="116"/>
    </row>
    <row r="981" spans="1:7" ht="30" x14ac:dyDescent="0.25">
      <c r="A981" s="116" t="s">
        <v>6379</v>
      </c>
      <c r="B981" s="116" t="s">
        <v>6380</v>
      </c>
      <c r="C981" s="116" t="s">
        <v>6379</v>
      </c>
      <c r="D981" s="116" t="s">
        <v>7859</v>
      </c>
      <c r="E981" s="116" t="s">
        <v>7860</v>
      </c>
      <c r="F981" s="88">
        <f t="shared" si="14"/>
        <v>51</v>
      </c>
      <c r="G981" s="116"/>
    </row>
    <row r="982" spans="1:7" x14ac:dyDescent="0.25">
      <c r="A982" s="116" t="s">
        <v>406</v>
      </c>
      <c r="B982" s="116" t="s">
        <v>909</v>
      </c>
      <c r="C982" s="116" t="s">
        <v>406</v>
      </c>
      <c r="D982" s="116" t="s">
        <v>6960</v>
      </c>
      <c r="E982" s="116" t="s">
        <v>6961</v>
      </c>
      <c r="F982" s="88">
        <f t="shared" ref="F982:F1045" si="15">LEN(B982)</f>
        <v>33</v>
      </c>
      <c r="G982" s="116"/>
    </row>
    <row r="983" spans="1:7" x14ac:dyDescent="0.25">
      <c r="A983" s="116" t="s">
        <v>6869</v>
      </c>
      <c r="B983" s="116" t="s">
        <v>6870</v>
      </c>
      <c r="C983" s="116" t="s">
        <v>6869</v>
      </c>
      <c r="D983" s="116" t="s">
        <v>7140</v>
      </c>
      <c r="E983" s="116" t="s">
        <v>7141</v>
      </c>
      <c r="F983" s="88">
        <f t="shared" si="15"/>
        <v>30</v>
      </c>
      <c r="G983" s="116"/>
    </row>
    <row r="984" spans="1:7" x14ac:dyDescent="0.25">
      <c r="A984" s="116" t="s">
        <v>407</v>
      </c>
      <c r="B984" s="116" t="s">
        <v>662</v>
      </c>
      <c r="C984" s="116" t="s">
        <v>407</v>
      </c>
      <c r="D984" s="116" t="s">
        <v>7021</v>
      </c>
      <c r="E984" s="116" t="s">
        <v>7022</v>
      </c>
      <c r="F984" s="88">
        <f t="shared" si="15"/>
        <v>16</v>
      </c>
      <c r="G984" s="116"/>
    </row>
    <row r="985" spans="1:7" x14ac:dyDescent="0.25">
      <c r="A985" s="116" t="s">
        <v>408</v>
      </c>
      <c r="B985" s="116" t="s">
        <v>663</v>
      </c>
      <c r="C985" s="116" t="s">
        <v>408</v>
      </c>
      <c r="D985" s="116" t="s">
        <v>7023</v>
      </c>
      <c r="E985" s="116" t="s">
        <v>7024</v>
      </c>
      <c r="F985" s="88">
        <f t="shared" si="15"/>
        <v>17</v>
      </c>
      <c r="G985" s="116"/>
    </row>
    <row r="986" spans="1:7" x14ac:dyDescent="0.25">
      <c r="A986" s="116" t="s">
        <v>6936</v>
      </c>
      <c r="B986" s="116" t="s">
        <v>6937</v>
      </c>
      <c r="C986" s="116" t="s">
        <v>6936</v>
      </c>
      <c r="D986" s="116" t="s">
        <v>7025</v>
      </c>
      <c r="E986" s="116" t="s">
        <v>7026</v>
      </c>
      <c r="F986" s="88">
        <f t="shared" si="15"/>
        <v>18</v>
      </c>
      <c r="G986" s="116"/>
    </row>
    <row r="987" spans="1:7" x14ac:dyDescent="0.25">
      <c r="A987" s="116" t="s">
        <v>409</v>
      </c>
      <c r="B987" s="116" t="s">
        <v>664</v>
      </c>
      <c r="C987" s="116" t="s">
        <v>409</v>
      </c>
      <c r="D987" s="116" t="s">
        <v>7021</v>
      </c>
      <c r="E987" s="116" t="s">
        <v>7022</v>
      </c>
      <c r="F987" s="88">
        <f t="shared" si="15"/>
        <v>22</v>
      </c>
      <c r="G987" s="116"/>
    </row>
    <row r="988" spans="1:7" x14ac:dyDescent="0.25">
      <c r="A988" s="116" t="s">
        <v>1269</v>
      </c>
      <c r="B988" s="116" t="s">
        <v>1270</v>
      </c>
      <c r="C988" s="116" t="s">
        <v>1269</v>
      </c>
      <c r="D988" s="116" t="s">
        <v>7027</v>
      </c>
      <c r="E988" s="116" t="s">
        <v>7028</v>
      </c>
      <c r="F988" s="88">
        <f t="shared" si="15"/>
        <v>17</v>
      </c>
      <c r="G988" s="116"/>
    </row>
    <row r="989" spans="1:7" x14ac:dyDescent="0.25">
      <c r="A989" s="116" t="s">
        <v>410</v>
      </c>
      <c r="B989" s="116" t="s">
        <v>910</v>
      </c>
      <c r="C989" s="116" t="s">
        <v>410</v>
      </c>
      <c r="D989" s="116" t="s">
        <v>7021</v>
      </c>
      <c r="E989" s="116" t="s">
        <v>7022</v>
      </c>
      <c r="F989" s="88">
        <f t="shared" si="15"/>
        <v>29</v>
      </c>
      <c r="G989" s="116"/>
    </row>
    <row r="990" spans="1:7" x14ac:dyDescent="0.25">
      <c r="A990" s="116" t="s">
        <v>411</v>
      </c>
      <c r="B990" s="116" t="s">
        <v>665</v>
      </c>
      <c r="C990" s="116" t="s">
        <v>411</v>
      </c>
      <c r="D990" s="116" t="s">
        <v>7875</v>
      </c>
      <c r="E990" s="116" t="s">
        <v>7876</v>
      </c>
      <c r="F990" s="88">
        <f t="shared" si="15"/>
        <v>21</v>
      </c>
      <c r="G990" s="116"/>
    </row>
    <row r="991" spans="1:7" x14ac:dyDescent="0.25">
      <c r="A991" s="116" t="s">
        <v>4912</v>
      </c>
      <c r="B991" s="116" t="s">
        <v>4913</v>
      </c>
      <c r="C991" s="116" t="s">
        <v>4912</v>
      </c>
      <c r="D991" s="116" t="s">
        <v>7031</v>
      </c>
      <c r="E991" s="116" t="s">
        <v>7032</v>
      </c>
      <c r="F991" s="88">
        <f t="shared" si="15"/>
        <v>21</v>
      </c>
      <c r="G991" s="116"/>
    </row>
    <row r="992" spans="1:7" x14ac:dyDescent="0.25">
      <c r="A992" s="116" t="s">
        <v>6549</v>
      </c>
      <c r="B992" s="116" t="s">
        <v>6550</v>
      </c>
      <c r="C992" s="116" t="s">
        <v>6549</v>
      </c>
      <c r="D992" s="116" t="s">
        <v>6960</v>
      </c>
      <c r="E992" s="116" t="s">
        <v>6961</v>
      </c>
      <c r="F992" s="88">
        <f t="shared" si="15"/>
        <v>31</v>
      </c>
      <c r="G992" s="116"/>
    </row>
    <row r="993" spans="1:7" x14ac:dyDescent="0.25">
      <c r="A993" s="116" t="s">
        <v>6879</v>
      </c>
      <c r="B993" s="116" t="s">
        <v>6880</v>
      </c>
      <c r="C993" s="116" t="s">
        <v>6879</v>
      </c>
      <c r="D993" s="116" t="s">
        <v>7877</v>
      </c>
      <c r="E993" s="116" t="s">
        <v>7878</v>
      </c>
      <c r="F993" s="88">
        <f t="shared" si="15"/>
        <v>30</v>
      </c>
      <c r="G993" s="116"/>
    </row>
    <row r="994" spans="1:7" x14ac:dyDescent="0.25">
      <c r="A994" s="116" t="s">
        <v>6587</v>
      </c>
      <c r="B994" s="116" t="s">
        <v>6588</v>
      </c>
      <c r="C994" s="116" t="s">
        <v>6587</v>
      </c>
      <c r="D994" s="116" t="s">
        <v>7319</v>
      </c>
      <c r="E994" s="116" t="s">
        <v>7320</v>
      </c>
      <c r="F994" s="88">
        <f t="shared" si="15"/>
        <v>31</v>
      </c>
      <c r="G994" s="116"/>
    </row>
    <row r="995" spans="1:7" x14ac:dyDescent="0.25">
      <c r="A995" s="116" t="s">
        <v>6415</v>
      </c>
      <c r="B995" s="116" t="s">
        <v>6416</v>
      </c>
      <c r="C995" s="116" t="s">
        <v>6415</v>
      </c>
      <c r="D995" s="116" t="s">
        <v>7879</v>
      </c>
      <c r="E995" s="116" t="s">
        <v>7880</v>
      </c>
      <c r="F995" s="88">
        <f t="shared" si="15"/>
        <v>22</v>
      </c>
      <c r="G995" s="116"/>
    </row>
    <row r="996" spans="1:7" x14ac:dyDescent="0.25">
      <c r="A996" s="116" t="s">
        <v>412</v>
      </c>
      <c r="B996" s="116" t="s">
        <v>902</v>
      </c>
      <c r="C996" s="116" t="s">
        <v>412</v>
      </c>
      <c r="D996" s="116" t="s">
        <v>6960</v>
      </c>
      <c r="E996" s="116" t="s">
        <v>6961</v>
      </c>
      <c r="F996" s="88">
        <f t="shared" si="15"/>
        <v>31</v>
      </c>
      <c r="G996" s="116"/>
    </row>
    <row r="997" spans="1:7" x14ac:dyDescent="0.25">
      <c r="A997" s="116" t="s">
        <v>1263</v>
      </c>
      <c r="B997" s="116" t="s">
        <v>1264</v>
      </c>
      <c r="C997" s="116" t="s">
        <v>1263</v>
      </c>
      <c r="D997" s="116" t="s">
        <v>7881</v>
      </c>
      <c r="E997" s="116" t="s">
        <v>7882</v>
      </c>
      <c r="F997" s="88">
        <f t="shared" si="15"/>
        <v>18</v>
      </c>
      <c r="G997" s="116"/>
    </row>
    <row r="998" spans="1:7" x14ac:dyDescent="0.25">
      <c r="A998" s="116" t="s">
        <v>6865</v>
      </c>
      <c r="B998" s="116" t="s">
        <v>6866</v>
      </c>
      <c r="C998" s="116" t="s">
        <v>6865</v>
      </c>
      <c r="D998" s="116" t="s">
        <v>7883</v>
      </c>
      <c r="E998" s="116" t="s">
        <v>7884</v>
      </c>
      <c r="F998" s="88">
        <f t="shared" si="15"/>
        <v>29</v>
      </c>
      <c r="G998" s="116"/>
    </row>
    <row r="999" spans="1:7" x14ac:dyDescent="0.25">
      <c r="A999" s="116" t="s">
        <v>413</v>
      </c>
      <c r="B999" s="116" t="s">
        <v>899</v>
      </c>
      <c r="C999" s="116" t="s">
        <v>413</v>
      </c>
      <c r="D999" s="116" t="s">
        <v>7885</v>
      </c>
      <c r="E999" s="116" t="s">
        <v>7886</v>
      </c>
      <c r="F999" s="88">
        <f t="shared" si="15"/>
        <v>16</v>
      </c>
      <c r="G999" s="116"/>
    </row>
    <row r="1000" spans="1:7" x14ac:dyDescent="0.25">
      <c r="A1000" s="116" t="s">
        <v>414</v>
      </c>
      <c r="B1000" s="116" t="s">
        <v>900</v>
      </c>
      <c r="C1000" s="116" t="s">
        <v>414</v>
      </c>
      <c r="D1000" s="116" t="s">
        <v>7887</v>
      </c>
      <c r="E1000" s="116" t="s">
        <v>7888</v>
      </c>
      <c r="F1000" s="88">
        <f t="shared" si="15"/>
        <v>17</v>
      </c>
      <c r="G1000" s="116"/>
    </row>
    <row r="1001" spans="1:7" x14ac:dyDescent="0.25">
      <c r="A1001" s="116" t="s">
        <v>415</v>
      </c>
      <c r="B1001" s="116" t="s">
        <v>901</v>
      </c>
      <c r="C1001" s="116" t="s">
        <v>415</v>
      </c>
      <c r="D1001" s="116" t="s">
        <v>7885</v>
      </c>
      <c r="E1001" s="116" t="s">
        <v>7886</v>
      </c>
      <c r="F1001" s="88">
        <f t="shared" si="15"/>
        <v>22</v>
      </c>
      <c r="G1001" s="116"/>
    </row>
    <row r="1002" spans="1:7" x14ac:dyDescent="0.25">
      <c r="A1002" s="116" t="s">
        <v>1265</v>
      </c>
      <c r="B1002" s="116" t="s">
        <v>1266</v>
      </c>
      <c r="C1002" s="116" t="s">
        <v>1265</v>
      </c>
      <c r="D1002" s="116" t="s">
        <v>7146</v>
      </c>
      <c r="E1002" s="116" t="s">
        <v>7147</v>
      </c>
      <c r="F1002" s="88">
        <f t="shared" si="15"/>
        <v>16</v>
      </c>
      <c r="G1002" s="116"/>
    </row>
    <row r="1003" spans="1:7" x14ac:dyDescent="0.25">
      <c r="A1003" s="116" t="s">
        <v>416</v>
      </c>
      <c r="B1003" s="116" t="s">
        <v>903</v>
      </c>
      <c r="C1003" s="116" t="s">
        <v>416</v>
      </c>
      <c r="D1003" s="116" t="s">
        <v>7885</v>
      </c>
      <c r="E1003" s="116" t="s">
        <v>7886</v>
      </c>
      <c r="F1003" s="88">
        <f t="shared" si="15"/>
        <v>29</v>
      </c>
      <c r="G1003" s="116"/>
    </row>
    <row r="1004" spans="1:7" x14ac:dyDescent="0.25">
      <c r="A1004" s="116" t="s">
        <v>417</v>
      </c>
      <c r="B1004" s="116" t="s">
        <v>898</v>
      </c>
      <c r="C1004" s="116" t="s">
        <v>417</v>
      </c>
      <c r="D1004" s="116" t="s">
        <v>7889</v>
      </c>
      <c r="E1004" s="116" t="s">
        <v>7890</v>
      </c>
      <c r="F1004" s="88">
        <f t="shared" si="15"/>
        <v>24</v>
      </c>
      <c r="G1004" s="116"/>
    </row>
    <row r="1005" spans="1:7" x14ac:dyDescent="0.25">
      <c r="A1005" s="116" t="s">
        <v>6948</v>
      </c>
      <c r="B1005" s="116" t="s">
        <v>6949</v>
      </c>
      <c r="C1005" s="116" t="s">
        <v>6948</v>
      </c>
      <c r="D1005" s="116" t="s">
        <v>7887</v>
      </c>
      <c r="E1005" s="116" t="s">
        <v>7888</v>
      </c>
      <c r="F1005" s="88">
        <f t="shared" si="15"/>
        <v>35</v>
      </c>
      <c r="G1005" s="116"/>
    </row>
    <row r="1006" spans="1:7" x14ac:dyDescent="0.25">
      <c r="A1006" s="116" t="s">
        <v>418</v>
      </c>
      <c r="B1006" s="116" t="s">
        <v>666</v>
      </c>
      <c r="C1006" s="116" t="s">
        <v>418</v>
      </c>
      <c r="D1006" s="116" t="s">
        <v>7891</v>
      </c>
      <c r="E1006" s="116" t="s">
        <v>7892</v>
      </c>
      <c r="F1006" s="88">
        <f t="shared" si="15"/>
        <v>20</v>
      </c>
      <c r="G1006" s="116"/>
    </row>
    <row r="1007" spans="1:7" x14ac:dyDescent="0.25">
      <c r="A1007" s="116" t="s">
        <v>6946</v>
      </c>
      <c r="B1007" s="116" t="s">
        <v>6947</v>
      </c>
      <c r="C1007" s="116" t="s">
        <v>6946</v>
      </c>
      <c r="D1007" s="116" t="s">
        <v>7893</v>
      </c>
      <c r="E1007" s="116" t="s">
        <v>7894</v>
      </c>
      <c r="F1007" s="88">
        <f t="shared" si="15"/>
        <v>36</v>
      </c>
      <c r="G1007" s="116"/>
    </row>
    <row r="1008" spans="1:7" x14ac:dyDescent="0.25">
      <c r="A1008" s="116" t="s">
        <v>4916</v>
      </c>
      <c r="B1008" s="116" t="s">
        <v>4917</v>
      </c>
      <c r="C1008" s="116" t="s">
        <v>4916</v>
      </c>
      <c r="D1008" s="116" t="s">
        <v>7895</v>
      </c>
      <c r="E1008" s="116" t="s">
        <v>7896</v>
      </c>
      <c r="F1008" s="88">
        <f t="shared" si="15"/>
        <v>20</v>
      </c>
      <c r="G1008" s="116"/>
    </row>
    <row r="1009" spans="1:7" x14ac:dyDescent="0.25">
      <c r="A1009" s="116" t="s">
        <v>6944</v>
      </c>
      <c r="B1009" s="116" t="s">
        <v>6945</v>
      </c>
      <c r="C1009" s="116" t="s">
        <v>6944</v>
      </c>
      <c r="D1009" s="116" t="s">
        <v>7893</v>
      </c>
      <c r="E1009" s="116" t="s">
        <v>7894</v>
      </c>
      <c r="F1009" s="88">
        <f t="shared" si="15"/>
        <v>18</v>
      </c>
      <c r="G1009" s="116"/>
    </row>
    <row r="1010" spans="1:7" x14ac:dyDescent="0.25">
      <c r="A1010" s="116" t="s">
        <v>419</v>
      </c>
      <c r="B1010" s="116" t="s">
        <v>918</v>
      </c>
      <c r="C1010" s="116" t="s">
        <v>419</v>
      </c>
      <c r="D1010" s="116" t="s">
        <v>6960</v>
      </c>
      <c r="E1010" s="116" t="s">
        <v>6961</v>
      </c>
      <c r="F1010" s="88">
        <f t="shared" si="15"/>
        <v>32</v>
      </c>
      <c r="G1010" s="116"/>
    </row>
    <row r="1011" spans="1:7" x14ac:dyDescent="0.25">
      <c r="A1011" s="116" t="s">
        <v>6873</v>
      </c>
      <c r="B1011" s="116" t="s">
        <v>6874</v>
      </c>
      <c r="C1011" s="116" t="s">
        <v>6995</v>
      </c>
      <c r="D1011" s="116" t="s">
        <v>6995</v>
      </c>
      <c r="E1011" s="116" t="s">
        <v>6996</v>
      </c>
      <c r="F1011" s="88">
        <f t="shared" si="15"/>
        <v>30</v>
      </c>
      <c r="G1011" s="116"/>
    </row>
    <row r="1012" spans="1:7" ht="30" x14ac:dyDescent="0.25">
      <c r="A1012" s="116" t="s">
        <v>420</v>
      </c>
      <c r="B1012" s="116" t="s">
        <v>667</v>
      </c>
      <c r="C1012" s="116" t="s">
        <v>420</v>
      </c>
      <c r="D1012" s="116" t="s">
        <v>7035</v>
      </c>
      <c r="E1012" s="116" t="s">
        <v>7036</v>
      </c>
      <c r="F1012" s="88">
        <f t="shared" si="15"/>
        <v>16</v>
      </c>
      <c r="G1012" s="116"/>
    </row>
    <row r="1013" spans="1:7" ht="30" x14ac:dyDescent="0.25">
      <c r="A1013" s="116" t="s">
        <v>421</v>
      </c>
      <c r="B1013" s="116" t="s">
        <v>668</v>
      </c>
      <c r="C1013" s="116" t="s">
        <v>421</v>
      </c>
      <c r="D1013" s="116" t="s">
        <v>7037</v>
      </c>
      <c r="E1013" s="116" t="s">
        <v>7038</v>
      </c>
      <c r="F1013" s="88">
        <f t="shared" si="15"/>
        <v>17</v>
      </c>
      <c r="G1013" s="116"/>
    </row>
    <row r="1014" spans="1:7" ht="30" x14ac:dyDescent="0.25">
      <c r="A1014" s="116" t="s">
        <v>422</v>
      </c>
      <c r="B1014" s="116" t="s">
        <v>669</v>
      </c>
      <c r="C1014" s="116" t="s">
        <v>422</v>
      </c>
      <c r="D1014" s="116" t="s">
        <v>7035</v>
      </c>
      <c r="E1014" s="116" t="s">
        <v>7036</v>
      </c>
      <c r="F1014" s="88">
        <f t="shared" si="15"/>
        <v>22</v>
      </c>
      <c r="G1014" s="116"/>
    </row>
    <row r="1015" spans="1:7" x14ac:dyDescent="0.25">
      <c r="A1015" s="116" t="s">
        <v>1275</v>
      </c>
      <c r="B1015" s="116" t="s">
        <v>1276</v>
      </c>
      <c r="C1015" s="116" t="s">
        <v>1275</v>
      </c>
      <c r="D1015" s="116" t="s">
        <v>7039</v>
      </c>
      <c r="E1015" s="116" t="s">
        <v>7040</v>
      </c>
      <c r="F1015" s="88">
        <f t="shared" si="15"/>
        <v>17</v>
      </c>
      <c r="G1015" s="116"/>
    </row>
    <row r="1016" spans="1:7" ht="30" x14ac:dyDescent="0.25">
      <c r="A1016" s="116" t="s">
        <v>423</v>
      </c>
      <c r="B1016" s="116" t="s">
        <v>919</v>
      </c>
      <c r="C1016" s="116" t="s">
        <v>423</v>
      </c>
      <c r="D1016" s="116" t="s">
        <v>7035</v>
      </c>
      <c r="E1016" s="116" t="s">
        <v>7036</v>
      </c>
      <c r="F1016" s="88">
        <f t="shared" si="15"/>
        <v>29</v>
      </c>
      <c r="G1016" s="116"/>
    </row>
    <row r="1017" spans="1:7" ht="30" x14ac:dyDescent="0.25">
      <c r="A1017" s="116" t="s">
        <v>424</v>
      </c>
      <c r="B1017" s="116" t="s">
        <v>917</v>
      </c>
      <c r="C1017" s="116" t="s">
        <v>424</v>
      </c>
      <c r="D1017" s="116" t="s">
        <v>7041</v>
      </c>
      <c r="E1017" s="116" t="s">
        <v>7042</v>
      </c>
      <c r="F1017" s="88">
        <f t="shared" si="15"/>
        <v>25</v>
      </c>
      <c r="G1017" s="116"/>
    </row>
    <row r="1018" spans="1:7" ht="30" x14ac:dyDescent="0.25">
      <c r="A1018" s="116" t="s">
        <v>4922</v>
      </c>
      <c r="B1018" s="116" t="s">
        <v>4923</v>
      </c>
      <c r="C1018" s="116" t="s">
        <v>4922</v>
      </c>
      <c r="D1018" s="116" t="s">
        <v>7043</v>
      </c>
      <c r="E1018" s="116" t="s">
        <v>7044</v>
      </c>
      <c r="F1018" s="88">
        <f t="shared" si="15"/>
        <v>21</v>
      </c>
      <c r="G1018" s="116"/>
    </row>
    <row r="1019" spans="1:7" x14ac:dyDescent="0.25">
      <c r="A1019" s="116" t="s">
        <v>425</v>
      </c>
      <c r="B1019" s="116" t="s">
        <v>915</v>
      </c>
      <c r="C1019" s="116" t="s">
        <v>425</v>
      </c>
      <c r="D1019" s="116" t="s">
        <v>6960</v>
      </c>
      <c r="E1019" s="116" t="s">
        <v>6961</v>
      </c>
      <c r="F1019" s="88">
        <f t="shared" si="15"/>
        <v>31</v>
      </c>
      <c r="G1019" s="116"/>
    </row>
    <row r="1020" spans="1:7" x14ac:dyDescent="0.25">
      <c r="A1020" s="116" t="s">
        <v>1273</v>
      </c>
      <c r="B1020" s="116" t="s">
        <v>1274</v>
      </c>
      <c r="C1020" s="116" t="s">
        <v>1273</v>
      </c>
      <c r="D1020" s="116" t="s">
        <v>7134</v>
      </c>
      <c r="E1020" s="116" t="s">
        <v>7135</v>
      </c>
      <c r="F1020" s="88">
        <f t="shared" si="15"/>
        <v>19</v>
      </c>
      <c r="G1020" s="116"/>
    </row>
    <row r="1021" spans="1:7" x14ac:dyDescent="0.25">
      <c r="A1021" s="116" t="s">
        <v>6871</v>
      </c>
      <c r="B1021" s="116" t="s">
        <v>6872</v>
      </c>
      <c r="C1021" s="116" t="s">
        <v>6871</v>
      </c>
      <c r="D1021" s="116" t="s">
        <v>7140</v>
      </c>
      <c r="E1021" s="116" t="s">
        <v>7141</v>
      </c>
      <c r="F1021" s="88">
        <f t="shared" si="15"/>
        <v>30</v>
      </c>
      <c r="G1021" s="116"/>
    </row>
    <row r="1022" spans="1:7" x14ac:dyDescent="0.25">
      <c r="A1022" s="116" t="s">
        <v>426</v>
      </c>
      <c r="B1022" s="116" t="s">
        <v>670</v>
      </c>
      <c r="C1022" s="116" t="s">
        <v>426</v>
      </c>
      <c r="D1022" s="116" t="s">
        <v>7021</v>
      </c>
      <c r="E1022" s="116" t="s">
        <v>7022</v>
      </c>
      <c r="F1022" s="88">
        <f t="shared" si="15"/>
        <v>16</v>
      </c>
      <c r="G1022" s="116"/>
    </row>
    <row r="1023" spans="1:7" x14ac:dyDescent="0.25">
      <c r="A1023" s="116" t="s">
        <v>427</v>
      </c>
      <c r="B1023" s="116" t="s">
        <v>911</v>
      </c>
      <c r="C1023" s="116" t="s">
        <v>427</v>
      </c>
      <c r="D1023" s="116" t="s">
        <v>7023</v>
      </c>
      <c r="E1023" s="116" t="s">
        <v>7024</v>
      </c>
      <c r="F1023" s="88">
        <f t="shared" si="15"/>
        <v>18</v>
      </c>
      <c r="G1023" s="116"/>
    </row>
    <row r="1024" spans="1:7" x14ac:dyDescent="0.25">
      <c r="A1024" s="116" t="s">
        <v>428</v>
      </c>
      <c r="B1024" s="116" t="s">
        <v>671</v>
      </c>
      <c r="C1024" s="116" t="s">
        <v>428</v>
      </c>
      <c r="D1024" s="116" t="s">
        <v>7023</v>
      </c>
      <c r="E1024" s="116" t="s">
        <v>7024</v>
      </c>
      <c r="F1024" s="88">
        <f t="shared" si="15"/>
        <v>17</v>
      </c>
      <c r="G1024" s="116"/>
    </row>
    <row r="1025" spans="1:7" ht="30" x14ac:dyDescent="0.25">
      <c r="A1025" s="116" t="s">
        <v>912</v>
      </c>
      <c r="B1025" s="116" t="s">
        <v>672</v>
      </c>
      <c r="C1025" s="116" t="s">
        <v>912</v>
      </c>
      <c r="D1025" s="116" t="s">
        <v>7025</v>
      </c>
      <c r="E1025" s="116" t="s">
        <v>7026</v>
      </c>
      <c r="F1025" s="88">
        <f t="shared" si="15"/>
        <v>18</v>
      </c>
      <c r="G1025" s="116"/>
    </row>
    <row r="1026" spans="1:7" x14ac:dyDescent="0.25">
      <c r="A1026" s="116" t="s">
        <v>429</v>
      </c>
      <c r="B1026" s="116" t="s">
        <v>673</v>
      </c>
      <c r="C1026" s="116" t="s">
        <v>429</v>
      </c>
      <c r="D1026" s="116" t="s">
        <v>7021</v>
      </c>
      <c r="E1026" s="116" t="s">
        <v>7022</v>
      </c>
      <c r="F1026" s="88">
        <f t="shared" si="15"/>
        <v>22</v>
      </c>
      <c r="G1026" s="116"/>
    </row>
    <row r="1027" spans="1:7" x14ac:dyDescent="0.25">
      <c r="A1027" s="116" t="s">
        <v>1271</v>
      </c>
      <c r="B1027" s="116" t="s">
        <v>1272</v>
      </c>
      <c r="C1027" s="116" t="s">
        <v>1271</v>
      </c>
      <c r="D1027" s="116" t="s">
        <v>7027</v>
      </c>
      <c r="E1027" s="116" t="s">
        <v>7028</v>
      </c>
      <c r="F1027" s="88">
        <f t="shared" si="15"/>
        <v>13</v>
      </c>
      <c r="G1027" s="116"/>
    </row>
    <row r="1028" spans="1:7" x14ac:dyDescent="0.25">
      <c r="A1028" s="116" t="s">
        <v>430</v>
      </c>
      <c r="B1028" s="116" t="s">
        <v>916</v>
      </c>
      <c r="C1028" s="116" t="s">
        <v>430</v>
      </c>
      <c r="D1028" s="116" t="s">
        <v>7021</v>
      </c>
      <c r="E1028" s="116" t="s">
        <v>7022</v>
      </c>
      <c r="F1028" s="88">
        <f t="shared" si="15"/>
        <v>29</v>
      </c>
      <c r="G1028" s="116"/>
    </row>
    <row r="1029" spans="1:7" x14ac:dyDescent="0.25">
      <c r="A1029" s="116" t="s">
        <v>431</v>
      </c>
      <c r="B1029" s="116" t="s">
        <v>914</v>
      </c>
      <c r="C1029" s="116" t="s">
        <v>431</v>
      </c>
      <c r="D1029" s="116" t="s">
        <v>7029</v>
      </c>
      <c r="E1029" s="116" t="s">
        <v>7030</v>
      </c>
      <c r="F1029" s="88">
        <f t="shared" si="15"/>
        <v>20</v>
      </c>
      <c r="G1029" s="116"/>
    </row>
    <row r="1030" spans="1:7" x14ac:dyDescent="0.25">
      <c r="A1030" s="116" t="s">
        <v>432</v>
      </c>
      <c r="B1030" s="116" t="s">
        <v>913</v>
      </c>
      <c r="C1030" s="116" t="s">
        <v>432</v>
      </c>
      <c r="D1030" s="116" t="s">
        <v>7875</v>
      </c>
      <c r="E1030" s="116" t="s">
        <v>7876</v>
      </c>
      <c r="F1030" s="88">
        <f t="shared" si="15"/>
        <v>22</v>
      </c>
      <c r="G1030" s="116"/>
    </row>
    <row r="1031" spans="1:7" x14ac:dyDescent="0.25">
      <c r="A1031" s="116" t="s">
        <v>4920</v>
      </c>
      <c r="B1031" s="116" t="s">
        <v>4921</v>
      </c>
      <c r="C1031" s="116" t="s">
        <v>4920</v>
      </c>
      <c r="D1031" s="116" t="s">
        <v>7031</v>
      </c>
      <c r="E1031" s="116" t="s">
        <v>7032</v>
      </c>
      <c r="F1031" s="88">
        <f t="shared" si="15"/>
        <v>21</v>
      </c>
      <c r="G1031" s="116"/>
    </row>
    <row r="1032" spans="1:7" x14ac:dyDescent="0.25">
      <c r="A1032" s="116" t="s">
        <v>6551</v>
      </c>
      <c r="B1032" s="116" t="s">
        <v>6552</v>
      </c>
      <c r="C1032" s="116" t="s">
        <v>6551</v>
      </c>
      <c r="D1032" s="116" t="s">
        <v>6960</v>
      </c>
      <c r="E1032" s="116" t="s">
        <v>6961</v>
      </c>
      <c r="F1032" s="88">
        <f t="shared" si="15"/>
        <v>31</v>
      </c>
      <c r="G1032" s="116"/>
    </row>
    <row r="1033" spans="1:7" x14ac:dyDescent="0.25">
      <c r="A1033" s="116" t="s">
        <v>6881</v>
      </c>
      <c r="B1033" s="116" t="s">
        <v>6882</v>
      </c>
      <c r="C1033" s="116" t="s">
        <v>6881</v>
      </c>
      <c r="D1033" s="116" t="s">
        <v>7007</v>
      </c>
      <c r="E1033" s="116" t="s">
        <v>7008</v>
      </c>
      <c r="F1033" s="88">
        <f t="shared" si="15"/>
        <v>30</v>
      </c>
      <c r="G1033" s="116"/>
    </row>
    <row r="1034" spans="1:7" x14ac:dyDescent="0.25">
      <c r="A1034" s="116" t="s">
        <v>6899</v>
      </c>
      <c r="B1034" s="116" t="s">
        <v>6900</v>
      </c>
      <c r="C1034" s="116" t="s">
        <v>6899</v>
      </c>
      <c r="D1034" s="116" t="s">
        <v>7011</v>
      </c>
      <c r="E1034" s="116" t="s">
        <v>7012</v>
      </c>
      <c r="F1034" s="88">
        <f t="shared" si="15"/>
        <v>18</v>
      </c>
      <c r="G1034" s="116"/>
    </row>
    <row r="1035" spans="1:7" x14ac:dyDescent="0.25">
      <c r="A1035" s="116" t="s">
        <v>6589</v>
      </c>
      <c r="B1035" s="116" t="s">
        <v>6590</v>
      </c>
      <c r="C1035" s="116" t="s">
        <v>6589</v>
      </c>
      <c r="D1035" s="116" t="s">
        <v>7319</v>
      </c>
      <c r="E1035" s="116" t="s">
        <v>7320</v>
      </c>
      <c r="F1035" s="88">
        <f t="shared" si="15"/>
        <v>31</v>
      </c>
      <c r="G1035" s="116"/>
    </row>
    <row r="1036" spans="1:7" x14ac:dyDescent="0.25">
      <c r="A1036" s="116" t="s">
        <v>6413</v>
      </c>
      <c r="B1036" s="116" t="s">
        <v>6414</v>
      </c>
      <c r="C1036" s="116" t="s">
        <v>6413</v>
      </c>
      <c r="D1036" s="116" t="s">
        <v>7005</v>
      </c>
      <c r="E1036" s="116" t="s">
        <v>7006</v>
      </c>
      <c r="F1036" s="88">
        <f t="shared" si="15"/>
        <v>22</v>
      </c>
      <c r="G1036" s="116"/>
    </row>
    <row r="1037" spans="1:7" x14ac:dyDescent="0.25">
      <c r="A1037" s="116" t="s">
        <v>433</v>
      </c>
      <c r="B1037" s="116" t="s">
        <v>907</v>
      </c>
      <c r="C1037" s="116" t="s">
        <v>433</v>
      </c>
      <c r="D1037" s="116" t="s">
        <v>6960</v>
      </c>
      <c r="E1037" s="116" t="s">
        <v>6961</v>
      </c>
      <c r="F1037" s="88">
        <f t="shared" si="15"/>
        <v>32</v>
      </c>
      <c r="G1037" s="116"/>
    </row>
    <row r="1038" spans="1:7" x14ac:dyDescent="0.25">
      <c r="A1038" s="116" t="s">
        <v>6867</v>
      </c>
      <c r="B1038" s="116" t="s">
        <v>6868</v>
      </c>
      <c r="C1038" s="116" t="s">
        <v>6867</v>
      </c>
      <c r="D1038" s="116" t="s">
        <v>7802</v>
      </c>
      <c r="E1038" s="116" t="s">
        <v>7803</v>
      </c>
      <c r="F1038" s="88">
        <f t="shared" si="15"/>
        <v>30</v>
      </c>
      <c r="G1038" s="116"/>
    </row>
    <row r="1039" spans="1:7" x14ac:dyDescent="0.25">
      <c r="A1039" s="116" t="s">
        <v>434</v>
      </c>
      <c r="B1039" s="116" t="s">
        <v>904</v>
      </c>
      <c r="C1039" s="116" t="s">
        <v>434</v>
      </c>
      <c r="D1039" s="116" t="s">
        <v>7897</v>
      </c>
      <c r="E1039" s="116" t="s">
        <v>7898</v>
      </c>
      <c r="F1039" s="88">
        <f t="shared" si="15"/>
        <v>17</v>
      </c>
      <c r="G1039" s="116"/>
    </row>
    <row r="1040" spans="1:7" x14ac:dyDescent="0.25">
      <c r="A1040" s="116" t="s">
        <v>7899</v>
      </c>
      <c r="B1040" s="116" t="s">
        <v>906</v>
      </c>
      <c r="C1040" s="116" t="s">
        <v>7899</v>
      </c>
      <c r="D1040" s="116" t="s">
        <v>7897</v>
      </c>
      <c r="E1040" s="116" t="s">
        <v>7898</v>
      </c>
      <c r="F1040" s="88">
        <f t="shared" si="15"/>
        <v>24</v>
      </c>
      <c r="G1040" s="116"/>
    </row>
    <row r="1041" spans="1:7" x14ac:dyDescent="0.25">
      <c r="A1041" s="116" t="s">
        <v>1267</v>
      </c>
      <c r="B1041" s="116" t="s">
        <v>1268</v>
      </c>
      <c r="C1041" s="116" t="s">
        <v>1267</v>
      </c>
      <c r="D1041" s="116" t="s">
        <v>7798</v>
      </c>
      <c r="E1041" s="116" t="s">
        <v>7799</v>
      </c>
      <c r="F1041" s="88">
        <f t="shared" si="15"/>
        <v>17</v>
      </c>
      <c r="G1041" s="116"/>
    </row>
    <row r="1042" spans="1:7" x14ac:dyDescent="0.25">
      <c r="A1042" s="116" t="s">
        <v>6951</v>
      </c>
      <c r="B1042" s="116" t="s">
        <v>908</v>
      </c>
      <c r="C1042" s="116" t="s">
        <v>6951</v>
      </c>
      <c r="D1042" s="116" t="s">
        <v>7897</v>
      </c>
      <c r="E1042" s="116" t="s">
        <v>7898</v>
      </c>
      <c r="F1042" s="88">
        <f t="shared" si="15"/>
        <v>31</v>
      </c>
      <c r="G1042" s="116"/>
    </row>
    <row r="1043" spans="1:7" x14ac:dyDescent="0.25">
      <c r="A1043" s="116" t="s">
        <v>6951</v>
      </c>
      <c r="B1043" s="116" t="s">
        <v>908</v>
      </c>
      <c r="C1043" s="116" t="s">
        <v>6951</v>
      </c>
      <c r="D1043" s="116" t="s">
        <v>7897</v>
      </c>
      <c r="E1043" s="116" t="s">
        <v>7898</v>
      </c>
      <c r="F1043" s="88">
        <f t="shared" si="15"/>
        <v>31</v>
      </c>
      <c r="G1043" s="116"/>
    </row>
    <row r="1044" spans="1:7" x14ac:dyDescent="0.25">
      <c r="A1044" s="116" t="s">
        <v>4918</v>
      </c>
      <c r="B1044" s="116" t="s">
        <v>4919</v>
      </c>
      <c r="C1044" s="116" t="s">
        <v>4918</v>
      </c>
      <c r="D1044" s="116" t="s">
        <v>7800</v>
      </c>
      <c r="E1044" s="116" t="s">
        <v>7801</v>
      </c>
      <c r="F1044" s="88">
        <f t="shared" si="15"/>
        <v>21</v>
      </c>
      <c r="G1044" s="116"/>
    </row>
    <row r="1045" spans="1:7" x14ac:dyDescent="0.25">
      <c r="A1045" s="116" t="s">
        <v>6553</v>
      </c>
      <c r="B1045" s="116" t="s">
        <v>6554</v>
      </c>
      <c r="C1045" s="116" t="s">
        <v>6553</v>
      </c>
      <c r="D1045" s="116" t="s">
        <v>6960</v>
      </c>
      <c r="E1045" s="116" t="s">
        <v>6961</v>
      </c>
      <c r="F1045" s="88">
        <f t="shared" si="15"/>
        <v>31</v>
      </c>
      <c r="G1045" s="116"/>
    </row>
    <row r="1046" spans="1:7" x14ac:dyDescent="0.25">
      <c r="A1046" s="116" t="s">
        <v>6875</v>
      </c>
      <c r="B1046" s="116" t="s">
        <v>6876</v>
      </c>
      <c r="C1046" s="116" t="s">
        <v>6995</v>
      </c>
      <c r="D1046" s="116" t="s">
        <v>6995</v>
      </c>
      <c r="E1046" s="116" t="s">
        <v>6996</v>
      </c>
      <c r="F1046" s="88">
        <f t="shared" ref="F1046:F1109" si="16">LEN(B1046)</f>
        <v>30</v>
      </c>
      <c r="G1046" s="116"/>
    </row>
    <row r="1047" spans="1:7" x14ac:dyDescent="0.25">
      <c r="A1047" s="116" t="s">
        <v>6897</v>
      </c>
      <c r="B1047" s="116" t="s">
        <v>6898</v>
      </c>
      <c r="C1047" s="116" t="s">
        <v>6897</v>
      </c>
      <c r="D1047" s="116" t="s">
        <v>7841</v>
      </c>
      <c r="E1047" s="116" t="s">
        <v>7842</v>
      </c>
      <c r="F1047" s="88">
        <f t="shared" si="16"/>
        <v>18</v>
      </c>
      <c r="G1047" s="116"/>
    </row>
    <row r="1048" spans="1:7" x14ac:dyDescent="0.25">
      <c r="A1048" s="116" t="s">
        <v>948</v>
      </c>
      <c r="B1048" s="116" t="s">
        <v>949</v>
      </c>
      <c r="C1048" s="116" t="s">
        <v>948</v>
      </c>
      <c r="D1048" s="116" t="s">
        <v>7835</v>
      </c>
      <c r="E1048" s="116" t="s">
        <v>7836</v>
      </c>
      <c r="F1048" s="88">
        <f t="shared" si="16"/>
        <v>31</v>
      </c>
      <c r="G1048" s="116"/>
    </row>
    <row r="1049" spans="1:7" x14ac:dyDescent="0.25">
      <c r="A1049" s="116" t="s">
        <v>6585</v>
      </c>
      <c r="B1049" s="116" t="s">
        <v>6586</v>
      </c>
      <c r="C1049" s="116" t="s">
        <v>6585</v>
      </c>
      <c r="D1049" s="116" t="s">
        <v>7319</v>
      </c>
      <c r="E1049" s="116" t="s">
        <v>7320</v>
      </c>
      <c r="F1049" s="88">
        <f t="shared" si="16"/>
        <v>31</v>
      </c>
      <c r="G1049" s="116"/>
    </row>
    <row r="1050" spans="1:7" x14ac:dyDescent="0.25">
      <c r="A1050" s="116" t="s">
        <v>6421</v>
      </c>
      <c r="B1050" s="116" t="s">
        <v>6422</v>
      </c>
      <c r="C1050" s="116" t="s">
        <v>6421</v>
      </c>
      <c r="D1050" s="116" t="s">
        <v>7835</v>
      </c>
      <c r="E1050" s="116" t="s">
        <v>7836</v>
      </c>
      <c r="F1050" s="88">
        <f t="shared" si="16"/>
        <v>22</v>
      </c>
      <c r="G1050" s="116"/>
    </row>
    <row r="1051" spans="1:7" x14ac:dyDescent="0.25">
      <c r="A1051" s="116" t="s">
        <v>4932</v>
      </c>
      <c r="B1051" s="116" t="s">
        <v>4933</v>
      </c>
      <c r="C1051" s="116" t="s">
        <v>4932</v>
      </c>
      <c r="D1051" s="116" t="s">
        <v>7849</v>
      </c>
      <c r="E1051" s="116" t="s">
        <v>7850</v>
      </c>
      <c r="F1051" s="88">
        <f t="shared" si="16"/>
        <v>21</v>
      </c>
      <c r="G1051" s="116"/>
    </row>
    <row r="1052" spans="1:7" x14ac:dyDescent="0.25">
      <c r="A1052" s="116" t="s">
        <v>435</v>
      </c>
      <c r="B1052" s="116" t="s">
        <v>920</v>
      </c>
      <c r="C1052" s="116" t="s">
        <v>435</v>
      </c>
      <c r="D1052" s="116" t="s">
        <v>6960</v>
      </c>
      <c r="E1052" s="116" t="s">
        <v>6961</v>
      </c>
      <c r="F1052" s="88">
        <f t="shared" si="16"/>
        <v>32</v>
      </c>
      <c r="G1052" s="116"/>
    </row>
    <row r="1053" spans="1:7" x14ac:dyDescent="0.25">
      <c r="A1053" s="116" t="s">
        <v>1277</v>
      </c>
      <c r="B1053" s="116" t="s">
        <v>1278</v>
      </c>
      <c r="C1053" s="116" t="s">
        <v>1277</v>
      </c>
      <c r="D1053" s="116" t="s">
        <v>7845</v>
      </c>
      <c r="E1053" s="116" t="s">
        <v>7846</v>
      </c>
      <c r="F1053" s="88">
        <f t="shared" si="16"/>
        <v>19</v>
      </c>
      <c r="G1053" s="116"/>
    </row>
    <row r="1054" spans="1:7" x14ac:dyDescent="0.25">
      <c r="A1054" s="116" t="s">
        <v>6877</v>
      </c>
      <c r="B1054" s="116" t="s">
        <v>6878</v>
      </c>
      <c r="C1054" s="116" t="s">
        <v>6995</v>
      </c>
      <c r="D1054" s="116" t="s">
        <v>6995</v>
      </c>
      <c r="E1054" s="116" t="s">
        <v>6996</v>
      </c>
      <c r="F1054" s="88">
        <f t="shared" si="16"/>
        <v>30</v>
      </c>
      <c r="G1054" s="116"/>
    </row>
    <row r="1055" spans="1:7" x14ac:dyDescent="0.25">
      <c r="A1055" s="116" t="s">
        <v>6952</v>
      </c>
      <c r="B1055" s="116" t="s">
        <v>674</v>
      </c>
      <c r="C1055" s="116" t="s">
        <v>6952</v>
      </c>
      <c r="D1055" s="116" t="s">
        <v>7835</v>
      </c>
      <c r="E1055" s="116" t="s">
        <v>7836</v>
      </c>
      <c r="F1055" s="88">
        <f t="shared" si="16"/>
        <v>16</v>
      </c>
      <c r="G1055" s="116"/>
    </row>
    <row r="1056" spans="1:7" x14ac:dyDescent="0.25">
      <c r="A1056" s="116" t="s">
        <v>6952</v>
      </c>
      <c r="B1056" s="116" t="s">
        <v>674</v>
      </c>
      <c r="C1056" s="116" t="s">
        <v>6952</v>
      </c>
      <c r="D1056" s="116" t="s">
        <v>7835</v>
      </c>
      <c r="E1056" s="116" t="s">
        <v>7836</v>
      </c>
      <c r="F1056" s="88">
        <f t="shared" si="16"/>
        <v>16</v>
      </c>
      <c r="G1056" s="116"/>
    </row>
    <row r="1057" spans="1:7" x14ac:dyDescent="0.25">
      <c r="A1057" s="116" t="s">
        <v>6953</v>
      </c>
      <c r="B1057" s="116" t="s">
        <v>675</v>
      </c>
      <c r="C1057" s="116" t="s">
        <v>6953</v>
      </c>
      <c r="D1057" s="116" t="s">
        <v>7835</v>
      </c>
      <c r="E1057" s="116" t="s">
        <v>7836</v>
      </c>
      <c r="F1057" s="88">
        <f t="shared" si="16"/>
        <v>22</v>
      </c>
      <c r="G1057" s="116"/>
    </row>
    <row r="1058" spans="1:7" x14ac:dyDescent="0.25">
      <c r="A1058" s="116" t="s">
        <v>6953</v>
      </c>
      <c r="B1058" s="116" t="s">
        <v>675</v>
      </c>
      <c r="C1058" s="116" t="s">
        <v>6953</v>
      </c>
      <c r="D1058" s="116" t="s">
        <v>7835</v>
      </c>
      <c r="E1058" s="116" t="s">
        <v>7836</v>
      </c>
      <c r="F1058" s="88">
        <f t="shared" si="16"/>
        <v>22</v>
      </c>
      <c r="G1058" s="116"/>
    </row>
    <row r="1059" spans="1:7" x14ac:dyDescent="0.25">
      <c r="A1059" s="116" t="s">
        <v>1280</v>
      </c>
      <c r="B1059" s="116" t="s">
        <v>1281</v>
      </c>
      <c r="C1059" s="116" t="s">
        <v>1280</v>
      </c>
      <c r="D1059" s="116" t="s">
        <v>7839</v>
      </c>
      <c r="E1059" s="116" t="s">
        <v>7840</v>
      </c>
      <c r="F1059" s="88">
        <f t="shared" si="16"/>
        <v>17</v>
      </c>
      <c r="G1059" s="116"/>
    </row>
    <row r="1060" spans="1:7" x14ac:dyDescent="0.25">
      <c r="A1060" s="116" t="s">
        <v>6954</v>
      </c>
      <c r="B1060" s="116" t="s">
        <v>921</v>
      </c>
      <c r="C1060" s="116" t="s">
        <v>6954</v>
      </c>
      <c r="D1060" s="119" t="s">
        <v>7835</v>
      </c>
      <c r="E1060" s="120" t="s">
        <v>7836</v>
      </c>
      <c r="F1060" s="88">
        <f t="shared" si="16"/>
        <v>29</v>
      </c>
      <c r="G1060" s="116"/>
    </row>
    <row r="1061" spans="1:7" x14ac:dyDescent="0.25">
      <c r="A1061" s="116" t="s">
        <v>1279</v>
      </c>
      <c r="B1061" s="116" t="s">
        <v>1278</v>
      </c>
      <c r="C1061" s="116" t="s">
        <v>1279</v>
      </c>
      <c r="D1061" s="116" t="s">
        <v>7845</v>
      </c>
      <c r="E1061" s="116" t="s">
        <v>7846</v>
      </c>
      <c r="F1061" s="88">
        <f t="shared" si="16"/>
        <v>19</v>
      </c>
      <c r="G1061" s="116"/>
    </row>
    <row r="1062" spans="1:7" x14ac:dyDescent="0.25">
      <c r="A1062" s="116" t="s">
        <v>4924</v>
      </c>
      <c r="B1062" s="116" t="s">
        <v>4925</v>
      </c>
      <c r="C1062" s="116" t="s">
        <v>4924</v>
      </c>
      <c r="D1062" s="116" t="s">
        <v>7849</v>
      </c>
      <c r="E1062" s="116" t="s">
        <v>7850</v>
      </c>
      <c r="F1062" s="88">
        <f t="shared" si="16"/>
        <v>21</v>
      </c>
      <c r="G1062" s="116"/>
    </row>
    <row r="1063" spans="1:7" x14ac:dyDescent="0.25">
      <c r="A1063" s="116" t="s">
        <v>436</v>
      </c>
      <c r="B1063" s="116" t="s">
        <v>930</v>
      </c>
      <c r="C1063" s="116" t="s">
        <v>436</v>
      </c>
      <c r="D1063" s="116" t="s">
        <v>6960</v>
      </c>
      <c r="E1063" s="116" t="s">
        <v>6961</v>
      </c>
      <c r="F1063" s="88">
        <f t="shared" si="16"/>
        <v>32</v>
      </c>
      <c r="G1063" s="116"/>
    </row>
    <row r="1064" spans="1:7" x14ac:dyDescent="0.25">
      <c r="A1064" s="116" t="s">
        <v>6883</v>
      </c>
      <c r="B1064" s="116" t="s">
        <v>6884</v>
      </c>
      <c r="C1064" s="116" t="s">
        <v>6883</v>
      </c>
      <c r="D1064" s="116" t="s">
        <v>7900</v>
      </c>
      <c r="E1064" s="116" t="s">
        <v>7901</v>
      </c>
      <c r="F1064" s="88">
        <f t="shared" si="16"/>
        <v>30</v>
      </c>
      <c r="G1064" s="116"/>
    </row>
    <row r="1065" spans="1:7" x14ac:dyDescent="0.25">
      <c r="A1065" s="116" t="s">
        <v>437</v>
      </c>
      <c r="B1065" s="116" t="s">
        <v>676</v>
      </c>
      <c r="C1065" s="116" t="s">
        <v>437</v>
      </c>
      <c r="D1065" s="116" t="s">
        <v>7902</v>
      </c>
      <c r="E1065" s="116" t="s">
        <v>7903</v>
      </c>
      <c r="F1065" s="88">
        <f t="shared" si="16"/>
        <v>16</v>
      </c>
      <c r="G1065" s="116"/>
    </row>
    <row r="1066" spans="1:7" x14ac:dyDescent="0.25">
      <c r="A1066" s="116" t="s">
        <v>438</v>
      </c>
      <c r="B1066" s="116" t="s">
        <v>677</v>
      </c>
      <c r="C1066" s="116" t="s">
        <v>438</v>
      </c>
      <c r="D1066" s="116" t="s">
        <v>7904</v>
      </c>
      <c r="E1066" s="116" t="s">
        <v>7905</v>
      </c>
      <c r="F1066" s="88">
        <f t="shared" si="16"/>
        <v>17</v>
      </c>
      <c r="G1066" s="116"/>
    </row>
    <row r="1067" spans="1:7" x14ac:dyDescent="0.25">
      <c r="A1067" s="116" t="s">
        <v>439</v>
      </c>
      <c r="B1067" s="116" t="s">
        <v>678</v>
      </c>
      <c r="C1067" s="116" t="s">
        <v>439</v>
      </c>
      <c r="D1067" s="116" t="s">
        <v>7902</v>
      </c>
      <c r="E1067" s="116" t="s">
        <v>7903</v>
      </c>
      <c r="F1067" s="88">
        <f t="shared" si="16"/>
        <v>22</v>
      </c>
      <c r="G1067" s="116"/>
    </row>
    <row r="1068" spans="1:7" x14ac:dyDescent="0.25">
      <c r="A1068" s="116" t="s">
        <v>1286</v>
      </c>
      <c r="B1068" s="116" t="s">
        <v>1287</v>
      </c>
      <c r="C1068" s="116" t="s">
        <v>1286</v>
      </c>
      <c r="D1068" s="116" t="s">
        <v>7906</v>
      </c>
      <c r="E1068" s="116" t="s">
        <v>7907</v>
      </c>
      <c r="F1068" s="88">
        <f t="shared" si="16"/>
        <v>17</v>
      </c>
      <c r="G1068" s="116"/>
    </row>
    <row r="1069" spans="1:7" x14ac:dyDescent="0.25">
      <c r="A1069" s="116" t="s">
        <v>440</v>
      </c>
      <c r="B1069" s="116" t="s">
        <v>931</v>
      </c>
      <c r="C1069" s="116" t="s">
        <v>440</v>
      </c>
      <c r="D1069" s="116" t="s">
        <v>7902</v>
      </c>
      <c r="E1069" s="116" t="s">
        <v>7903</v>
      </c>
      <c r="F1069" s="88">
        <f t="shared" si="16"/>
        <v>29</v>
      </c>
      <c r="G1069" s="116"/>
    </row>
    <row r="1070" spans="1:7" x14ac:dyDescent="0.25">
      <c r="A1070" s="116" t="s">
        <v>441</v>
      </c>
      <c r="B1070" s="116" t="s">
        <v>929</v>
      </c>
      <c r="C1070" s="116" t="s">
        <v>441</v>
      </c>
      <c r="D1070" s="116" t="s">
        <v>7908</v>
      </c>
      <c r="E1070" s="116" t="s">
        <v>7909</v>
      </c>
      <c r="F1070" s="88">
        <f t="shared" si="16"/>
        <v>25</v>
      </c>
      <c r="G1070" s="116"/>
    </row>
    <row r="1071" spans="1:7" x14ac:dyDescent="0.25">
      <c r="A1071" s="116" t="s">
        <v>4928</v>
      </c>
      <c r="B1071" s="116" t="s">
        <v>4929</v>
      </c>
      <c r="C1071" s="116" t="s">
        <v>4928</v>
      </c>
      <c r="D1071" s="116" t="s">
        <v>7910</v>
      </c>
      <c r="E1071" s="116" t="s">
        <v>7911</v>
      </c>
      <c r="F1071" s="88">
        <f t="shared" si="16"/>
        <v>21</v>
      </c>
      <c r="G1071" s="116"/>
    </row>
    <row r="1072" spans="1:7" x14ac:dyDescent="0.25">
      <c r="A1072" s="116" t="s">
        <v>6885</v>
      </c>
      <c r="B1072" s="116" t="s">
        <v>6886</v>
      </c>
      <c r="C1072" s="116" t="s">
        <v>6995</v>
      </c>
      <c r="D1072" s="116" t="s">
        <v>6995</v>
      </c>
      <c r="E1072" s="116" t="s">
        <v>6996</v>
      </c>
      <c r="F1072" s="88">
        <f t="shared" si="16"/>
        <v>30</v>
      </c>
      <c r="G1072" s="116"/>
    </row>
    <row r="1073" spans="1:7" x14ac:dyDescent="0.25">
      <c r="A1073" s="116" t="s">
        <v>6621</v>
      </c>
      <c r="B1073" s="116" t="s">
        <v>6622</v>
      </c>
      <c r="C1073" s="116" t="s">
        <v>6621</v>
      </c>
      <c r="D1073" s="116" t="s">
        <v>7548</v>
      </c>
      <c r="E1073" s="116" t="s">
        <v>7549</v>
      </c>
      <c r="F1073" s="88">
        <f t="shared" si="16"/>
        <v>16</v>
      </c>
      <c r="G1073" s="116"/>
    </row>
    <row r="1074" spans="1:7" x14ac:dyDescent="0.25">
      <c r="A1074" s="116" t="s">
        <v>6439</v>
      </c>
      <c r="B1074" s="116" t="s">
        <v>6453</v>
      </c>
      <c r="C1074" s="116" t="s">
        <v>6439</v>
      </c>
      <c r="D1074" s="116" t="s">
        <v>7552</v>
      </c>
      <c r="E1074" s="116" t="s">
        <v>7553</v>
      </c>
      <c r="F1074" s="88">
        <f t="shared" si="16"/>
        <v>16</v>
      </c>
      <c r="G1074" s="116"/>
    </row>
    <row r="1075" spans="1:7" x14ac:dyDescent="0.25">
      <c r="A1075" s="116" t="s">
        <v>442</v>
      </c>
      <c r="B1075" s="116" t="s">
        <v>934</v>
      </c>
      <c r="C1075" s="116" t="s">
        <v>442</v>
      </c>
      <c r="D1075" s="116" t="s">
        <v>6960</v>
      </c>
      <c r="E1075" s="116" t="s">
        <v>6961</v>
      </c>
      <c r="F1075" s="88">
        <f t="shared" si="16"/>
        <v>31</v>
      </c>
      <c r="G1075" s="116"/>
    </row>
    <row r="1076" spans="1:7" x14ac:dyDescent="0.25">
      <c r="A1076" s="116" t="s">
        <v>1288</v>
      </c>
      <c r="B1076" s="116" t="s">
        <v>1289</v>
      </c>
      <c r="C1076" s="116" t="s">
        <v>1288</v>
      </c>
      <c r="D1076" s="116" t="s">
        <v>7546</v>
      </c>
      <c r="E1076" s="116" t="s">
        <v>7547</v>
      </c>
      <c r="F1076" s="88">
        <f t="shared" si="16"/>
        <v>18</v>
      </c>
      <c r="G1076" s="116"/>
    </row>
    <row r="1077" spans="1:7" x14ac:dyDescent="0.25">
      <c r="A1077" s="116" t="s">
        <v>6887</v>
      </c>
      <c r="B1077" s="116" t="s">
        <v>6888</v>
      </c>
      <c r="C1077" s="116" t="s">
        <v>6887</v>
      </c>
      <c r="D1077" s="116" t="s">
        <v>7883</v>
      </c>
      <c r="E1077" s="116" t="s">
        <v>7884</v>
      </c>
      <c r="F1077" s="88">
        <f t="shared" si="16"/>
        <v>29</v>
      </c>
      <c r="G1077" s="116"/>
    </row>
    <row r="1078" spans="1:7" x14ac:dyDescent="0.25">
      <c r="A1078" s="116" t="s">
        <v>6434</v>
      </c>
      <c r="B1078" s="116" t="s">
        <v>6448</v>
      </c>
      <c r="C1078" s="116" t="s">
        <v>6434</v>
      </c>
      <c r="D1078" s="116" t="s">
        <v>7552</v>
      </c>
      <c r="E1078" s="116" t="s">
        <v>7553</v>
      </c>
      <c r="F1078" s="88">
        <f t="shared" si="16"/>
        <v>11</v>
      </c>
      <c r="G1078" s="116"/>
    </row>
    <row r="1079" spans="1:7" x14ac:dyDescent="0.25">
      <c r="A1079" s="116" t="s">
        <v>443</v>
      </c>
      <c r="B1079" s="116" t="s">
        <v>679</v>
      </c>
      <c r="C1079" s="116" t="s">
        <v>443</v>
      </c>
      <c r="D1079" s="116" t="s">
        <v>7548</v>
      </c>
      <c r="E1079" s="116" t="s">
        <v>7549</v>
      </c>
      <c r="F1079" s="88">
        <f t="shared" si="16"/>
        <v>15</v>
      </c>
      <c r="G1079" s="116"/>
    </row>
    <row r="1080" spans="1:7" x14ac:dyDescent="0.25">
      <c r="A1080" s="116" t="s">
        <v>6435</v>
      </c>
      <c r="B1080" s="116" t="s">
        <v>6449</v>
      </c>
      <c r="C1080" s="116" t="s">
        <v>6435</v>
      </c>
      <c r="D1080" s="116" t="s">
        <v>7552</v>
      </c>
      <c r="E1080" s="116" t="s">
        <v>7553</v>
      </c>
      <c r="F1080" s="88">
        <f t="shared" si="16"/>
        <v>12</v>
      </c>
      <c r="G1080" s="116"/>
    </row>
    <row r="1081" spans="1:7" x14ac:dyDescent="0.25">
      <c r="A1081" s="116" t="s">
        <v>444</v>
      </c>
      <c r="B1081" s="116" t="s">
        <v>932</v>
      </c>
      <c r="C1081" s="116" t="s">
        <v>444</v>
      </c>
      <c r="D1081" s="116" t="s">
        <v>7550</v>
      </c>
      <c r="E1081" s="116" t="s">
        <v>7551</v>
      </c>
      <c r="F1081" s="88">
        <f t="shared" si="16"/>
        <v>17</v>
      </c>
      <c r="G1081" s="116"/>
    </row>
    <row r="1082" spans="1:7" x14ac:dyDescent="0.25">
      <c r="A1082" s="116" t="s">
        <v>6436</v>
      </c>
      <c r="B1082" s="116" t="s">
        <v>6450</v>
      </c>
      <c r="C1082" s="116" t="s">
        <v>6436</v>
      </c>
      <c r="D1082" s="116" t="s">
        <v>7552</v>
      </c>
      <c r="E1082" s="116" t="s">
        <v>7553</v>
      </c>
      <c r="F1082" s="88">
        <f t="shared" si="16"/>
        <v>27</v>
      </c>
      <c r="G1082" s="116"/>
    </row>
    <row r="1083" spans="1:7" x14ac:dyDescent="0.25">
      <c r="A1083" s="116" t="s">
        <v>6437</v>
      </c>
      <c r="B1083" s="116" t="s">
        <v>6451</v>
      </c>
      <c r="C1083" s="116" t="s">
        <v>6437</v>
      </c>
      <c r="D1083" s="116" t="s">
        <v>7552</v>
      </c>
      <c r="E1083" s="116" t="s">
        <v>7553</v>
      </c>
      <c r="F1083" s="88">
        <f t="shared" si="16"/>
        <v>28</v>
      </c>
      <c r="G1083" s="116"/>
    </row>
    <row r="1084" spans="1:7" x14ac:dyDescent="0.25">
      <c r="A1084" s="116" t="s">
        <v>6438</v>
      </c>
      <c r="B1084" s="116" t="s">
        <v>6452</v>
      </c>
      <c r="C1084" s="116" t="s">
        <v>6438</v>
      </c>
      <c r="D1084" s="116" t="s">
        <v>7552</v>
      </c>
      <c r="E1084" s="116" t="s">
        <v>7553</v>
      </c>
      <c r="F1084" s="88">
        <f t="shared" si="16"/>
        <v>34</v>
      </c>
      <c r="G1084" s="116"/>
    </row>
    <row r="1085" spans="1:7" x14ac:dyDescent="0.25">
      <c r="A1085" s="116" t="s">
        <v>445</v>
      </c>
      <c r="B1085" s="116" t="s">
        <v>680</v>
      </c>
      <c r="C1085" s="116" t="s">
        <v>445</v>
      </c>
      <c r="D1085" s="116" t="s">
        <v>7550</v>
      </c>
      <c r="E1085" s="116" t="s">
        <v>7551</v>
      </c>
      <c r="F1085" s="88">
        <f t="shared" si="16"/>
        <v>16</v>
      </c>
      <c r="G1085" s="116"/>
    </row>
    <row r="1086" spans="1:7" x14ac:dyDescent="0.25">
      <c r="A1086" s="116" t="s">
        <v>446</v>
      </c>
      <c r="B1086" s="116" t="s">
        <v>681</v>
      </c>
      <c r="C1086" s="116" t="s">
        <v>446</v>
      </c>
      <c r="D1086" s="116" t="s">
        <v>7146</v>
      </c>
      <c r="E1086" s="116" t="s">
        <v>7147</v>
      </c>
      <c r="F1086" s="88">
        <f t="shared" si="16"/>
        <v>17</v>
      </c>
      <c r="G1086" s="116"/>
    </row>
    <row r="1087" spans="1:7" x14ac:dyDescent="0.25">
      <c r="A1087" s="116" t="s">
        <v>6440</v>
      </c>
      <c r="B1087" s="116" t="s">
        <v>6454</v>
      </c>
      <c r="C1087" s="116" t="s">
        <v>6440</v>
      </c>
      <c r="D1087" s="116" t="s">
        <v>7552</v>
      </c>
      <c r="E1087" s="116" t="s">
        <v>7553</v>
      </c>
      <c r="F1087" s="88">
        <f t="shared" si="16"/>
        <v>29</v>
      </c>
      <c r="G1087" s="116"/>
    </row>
    <row r="1088" spans="1:7" x14ac:dyDescent="0.25">
      <c r="A1088" s="116" t="s">
        <v>447</v>
      </c>
      <c r="B1088" s="116" t="s">
        <v>682</v>
      </c>
      <c r="C1088" s="116" t="s">
        <v>447</v>
      </c>
      <c r="D1088" s="116" t="s">
        <v>7548</v>
      </c>
      <c r="E1088" s="116" t="s">
        <v>7549</v>
      </c>
      <c r="F1088" s="88">
        <f t="shared" si="16"/>
        <v>21</v>
      </c>
      <c r="G1088" s="116"/>
    </row>
    <row r="1089" spans="1:7" x14ac:dyDescent="0.25">
      <c r="A1089" s="116" t="s">
        <v>1290</v>
      </c>
      <c r="B1089" s="116" t="s">
        <v>1291</v>
      </c>
      <c r="C1089" s="116" t="s">
        <v>1290</v>
      </c>
      <c r="D1089" s="116" t="s">
        <v>7146</v>
      </c>
      <c r="E1089" s="116" t="s">
        <v>7147</v>
      </c>
      <c r="F1089" s="88">
        <f t="shared" si="16"/>
        <v>16</v>
      </c>
      <c r="G1089" s="116"/>
    </row>
    <row r="1090" spans="1:7" x14ac:dyDescent="0.25">
      <c r="A1090" s="116" t="s">
        <v>448</v>
      </c>
      <c r="B1090" s="116" t="s">
        <v>935</v>
      </c>
      <c r="C1090" s="116" t="s">
        <v>448</v>
      </c>
      <c r="D1090" s="116" t="s">
        <v>7548</v>
      </c>
      <c r="E1090" s="116" t="s">
        <v>7549</v>
      </c>
      <c r="F1090" s="88">
        <f t="shared" si="16"/>
        <v>28</v>
      </c>
      <c r="G1090" s="116"/>
    </row>
    <row r="1091" spans="1:7" x14ac:dyDescent="0.25">
      <c r="A1091" s="116" t="s">
        <v>449</v>
      </c>
      <c r="B1091" s="116" t="s">
        <v>933</v>
      </c>
      <c r="C1091" s="116" t="s">
        <v>449</v>
      </c>
      <c r="D1091" s="116" t="s">
        <v>7554</v>
      </c>
      <c r="E1091" s="116" t="s">
        <v>7555</v>
      </c>
      <c r="F1091" s="88">
        <f t="shared" si="16"/>
        <v>24</v>
      </c>
      <c r="G1091" s="116"/>
    </row>
    <row r="1092" spans="1:7" x14ac:dyDescent="0.25">
      <c r="A1092" s="116" t="s">
        <v>450</v>
      </c>
      <c r="B1092" s="116" t="s">
        <v>683</v>
      </c>
      <c r="C1092" s="116" t="s">
        <v>450</v>
      </c>
      <c r="D1092" s="116" t="s">
        <v>7556</v>
      </c>
      <c r="E1092" s="116" t="s">
        <v>7557</v>
      </c>
      <c r="F1092" s="88">
        <f t="shared" si="16"/>
        <v>20</v>
      </c>
      <c r="G1092" s="116"/>
    </row>
    <row r="1093" spans="1:7" x14ac:dyDescent="0.25">
      <c r="A1093" s="116" t="s">
        <v>4930</v>
      </c>
      <c r="B1093" s="116" t="s">
        <v>4931</v>
      </c>
      <c r="C1093" s="116" t="s">
        <v>4930</v>
      </c>
      <c r="D1093" s="116" t="s">
        <v>7895</v>
      </c>
      <c r="E1093" s="116" t="s">
        <v>7896</v>
      </c>
      <c r="F1093" s="88">
        <f t="shared" si="16"/>
        <v>20</v>
      </c>
      <c r="G1093" s="116"/>
    </row>
    <row r="1094" spans="1:7" x14ac:dyDescent="0.25">
      <c r="A1094" s="116" t="s">
        <v>6294</v>
      </c>
      <c r="B1094" s="116" t="s">
        <v>6295</v>
      </c>
      <c r="C1094" s="116" t="s">
        <v>6294</v>
      </c>
      <c r="D1094" s="116" t="s">
        <v>7912</v>
      </c>
      <c r="E1094" s="116" t="s">
        <v>7913</v>
      </c>
      <c r="F1094" s="88">
        <f t="shared" si="16"/>
        <v>19</v>
      </c>
      <c r="G1094" s="116"/>
    </row>
    <row r="1095" spans="1:7" x14ac:dyDescent="0.25">
      <c r="A1095" s="116" t="s">
        <v>6707</v>
      </c>
      <c r="B1095" s="116" t="s">
        <v>6708</v>
      </c>
      <c r="C1095" s="116" t="s">
        <v>6707</v>
      </c>
      <c r="D1095" s="116" t="s">
        <v>7914</v>
      </c>
      <c r="E1095" s="116" t="s">
        <v>7915</v>
      </c>
      <c r="F1095" s="88">
        <f t="shared" si="16"/>
        <v>30</v>
      </c>
      <c r="G1095" s="116"/>
    </row>
    <row r="1096" spans="1:7" x14ac:dyDescent="0.25">
      <c r="A1096" s="116" t="s">
        <v>6286</v>
      </c>
      <c r="B1096" s="116" t="s">
        <v>6287</v>
      </c>
      <c r="C1096" s="116" t="s">
        <v>6286</v>
      </c>
      <c r="D1096" s="116" t="s">
        <v>7916</v>
      </c>
      <c r="E1096" s="116" t="s">
        <v>7917</v>
      </c>
      <c r="F1096" s="88">
        <f t="shared" si="16"/>
        <v>16</v>
      </c>
      <c r="G1096" s="116"/>
    </row>
    <row r="1097" spans="1:7" x14ac:dyDescent="0.25">
      <c r="A1097" s="116" t="s">
        <v>6292</v>
      </c>
      <c r="B1097" s="116" t="s">
        <v>6293</v>
      </c>
      <c r="C1097" s="116" t="s">
        <v>6292</v>
      </c>
      <c r="D1097" s="116" t="s">
        <v>7918</v>
      </c>
      <c r="E1097" s="116" t="s">
        <v>7919</v>
      </c>
      <c r="F1097" s="88">
        <f t="shared" si="16"/>
        <v>18</v>
      </c>
      <c r="G1097" s="116"/>
    </row>
    <row r="1098" spans="1:7" x14ac:dyDescent="0.25">
      <c r="A1098" s="116" t="s">
        <v>6290</v>
      </c>
      <c r="B1098" s="116" t="s">
        <v>6291</v>
      </c>
      <c r="C1098" s="116" t="s">
        <v>6290</v>
      </c>
      <c r="D1098" s="116" t="s">
        <v>7918</v>
      </c>
      <c r="E1098" s="116" t="s">
        <v>7919</v>
      </c>
      <c r="F1098" s="88">
        <f t="shared" si="16"/>
        <v>17</v>
      </c>
      <c r="G1098" s="116"/>
    </row>
    <row r="1099" spans="1:7" x14ac:dyDescent="0.25">
      <c r="A1099" s="116" t="s">
        <v>6288</v>
      </c>
      <c r="B1099" s="116" t="s">
        <v>6289</v>
      </c>
      <c r="C1099" s="116" t="s">
        <v>6288</v>
      </c>
      <c r="D1099" s="116" t="s">
        <v>7916</v>
      </c>
      <c r="E1099" s="116" t="s">
        <v>7917</v>
      </c>
      <c r="F1099" s="88">
        <f t="shared" si="16"/>
        <v>22</v>
      </c>
      <c r="G1099" s="116"/>
    </row>
    <row r="1100" spans="1:7" x14ac:dyDescent="0.25">
      <c r="A1100" s="116" t="s">
        <v>6296</v>
      </c>
      <c r="B1100" s="116" t="s">
        <v>6297</v>
      </c>
      <c r="C1100" s="116" t="s">
        <v>6296</v>
      </c>
      <c r="D1100" s="116" t="s">
        <v>7920</v>
      </c>
      <c r="E1100" s="116" t="s">
        <v>7921</v>
      </c>
      <c r="F1100" s="88">
        <f t="shared" si="16"/>
        <v>21</v>
      </c>
      <c r="G1100" s="116"/>
    </row>
    <row r="1101" spans="1:7" x14ac:dyDescent="0.25">
      <c r="A1101" s="116" t="s">
        <v>946</v>
      </c>
      <c r="B1101" s="116" t="s">
        <v>947</v>
      </c>
      <c r="C1101" s="116" t="s">
        <v>946</v>
      </c>
      <c r="D1101" s="116" t="s">
        <v>6960</v>
      </c>
      <c r="E1101" s="116" t="s">
        <v>6961</v>
      </c>
      <c r="F1101" s="88">
        <f t="shared" si="16"/>
        <v>32</v>
      </c>
      <c r="G1101" s="116"/>
    </row>
    <row r="1102" spans="1:7" x14ac:dyDescent="0.25">
      <c r="A1102" s="116" t="s">
        <v>1292</v>
      </c>
      <c r="B1102" s="116" t="s">
        <v>1293</v>
      </c>
      <c r="C1102" s="116" t="s">
        <v>1292</v>
      </c>
      <c r="D1102" s="116" t="s">
        <v>7150</v>
      </c>
      <c r="E1102" s="116" t="s">
        <v>7151</v>
      </c>
      <c r="F1102" s="88">
        <f t="shared" si="16"/>
        <v>19</v>
      </c>
      <c r="G1102" s="116"/>
    </row>
    <row r="1103" spans="1:7" ht="30" x14ac:dyDescent="0.25">
      <c r="A1103" s="116" t="s">
        <v>6889</v>
      </c>
      <c r="B1103" s="116" t="s">
        <v>6890</v>
      </c>
      <c r="C1103" s="116" t="s">
        <v>6889</v>
      </c>
      <c r="D1103" s="116" t="s">
        <v>7152</v>
      </c>
      <c r="E1103" s="116" t="s">
        <v>7153</v>
      </c>
      <c r="F1103" s="88">
        <f t="shared" si="16"/>
        <v>30</v>
      </c>
      <c r="G1103" s="116"/>
    </row>
    <row r="1104" spans="1:7" x14ac:dyDescent="0.25">
      <c r="A1104" s="116" t="s">
        <v>936</v>
      </c>
      <c r="B1104" s="116" t="s">
        <v>937</v>
      </c>
      <c r="C1104" s="116" t="s">
        <v>936</v>
      </c>
      <c r="D1104" s="116" t="s">
        <v>7154</v>
      </c>
      <c r="E1104" s="116" t="s">
        <v>7155</v>
      </c>
      <c r="F1104" s="88">
        <f t="shared" si="16"/>
        <v>16</v>
      </c>
      <c r="G1104" s="116"/>
    </row>
    <row r="1105" spans="1:7" x14ac:dyDescent="0.25">
      <c r="A1105" s="116" t="s">
        <v>940</v>
      </c>
      <c r="B1105" s="116" t="s">
        <v>941</v>
      </c>
      <c r="C1105" s="116" t="s">
        <v>940</v>
      </c>
      <c r="D1105" s="116" t="s">
        <v>7158</v>
      </c>
      <c r="E1105" s="116" t="s">
        <v>7159</v>
      </c>
      <c r="F1105" s="88">
        <f t="shared" si="16"/>
        <v>17</v>
      </c>
      <c r="G1105" s="116"/>
    </row>
    <row r="1106" spans="1:7" x14ac:dyDescent="0.25">
      <c r="A1106" s="116" t="s">
        <v>938</v>
      </c>
      <c r="B1106" s="116" t="s">
        <v>939</v>
      </c>
      <c r="C1106" s="116" t="s">
        <v>938</v>
      </c>
      <c r="D1106" s="116" t="s">
        <v>7154</v>
      </c>
      <c r="E1106" s="116" t="s">
        <v>7155</v>
      </c>
      <c r="F1106" s="88">
        <f t="shared" si="16"/>
        <v>22</v>
      </c>
      <c r="G1106" s="116"/>
    </row>
    <row r="1107" spans="1:7" ht="30" x14ac:dyDescent="0.25">
      <c r="A1107" s="116" t="s">
        <v>944</v>
      </c>
      <c r="B1107" s="116" t="s">
        <v>945</v>
      </c>
      <c r="C1107" s="116" t="s">
        <v>944</v>
      </c>
      <c r="D1107" s="116" t="s">
        <v>7160</v>
      </c>
      <c r="E1107" s="116" t="s">
        <v>7161</v>
      </c>
      <c r="F1107" s="88">
        <f t="shared" si="16"/>
        <v>25</v>
      </c>
      <c r="G1107" s="116"/>
    </row>
    <row r="1108" spans="1:7" x14ac:dyDescent="0.25">
      <c r="A1108" s="116" t="s">
        <v>942</v>
      </c>
      <c r="B1108" s="116" t="s">
        <v>943</v>
      </c>
      <c r="C1108" s="116" t="s">
        <v>942</v>
      </c>
      <c r="D1108" s="116" t="s">
        <v>7162</v>
      </c>
      <c r="E1108" s="116" t="s">
        <v>7163</v>
      </c>
      <c r="F1108" s="88">
        <f t="shared" si="16"/>
        <v>21</v>
      </c>
      <c r="G1108" s="116"/>
    </row>
    <row r="1109" spans="1:7" x14ac:dyDescent="0.25">
      <c r="A1109" s="56" t="s">
        <v>7924</v>
      </c>
      <c r="B1109" s="53" t="s">
        <v>7926</v>
      </c>
      <c r="C1109" s="56" t="s">
        <v>7924</v>
      </c>
      <c r="D1109" s="121" t="s">
        <v>7928</v>
      </c>
      <c r="E1109" s="122" t="s">
        <v>7929</v>
      </c>
      <c r="F1109" s="88">
        <f t="shared" si="16"/>
        <v>17</v>
      </c>
      <c r="G1109" s="116"/>
    </row>
    <row r="1110" spans="1:7" x14ac:dyDescent="0.25">
      <c r="A1110" s="56" t="s">
        <v>7925</v>
      </c>
      <c r="B1110" s="53" t="s">
        <v>7927</v>
      </c>
      <c r="C1110" s="56" t="s">
        <v>7925</v>
      </c>
      <c r="D1110" s="121" t="s">
        <v>7930</v>
      </c>
      <c r="E1110" s="122" t="s">
        <v>7931</v>
      </c>
      <c r="F1110" s="88">
        <f t="shared" ref="F1110" si="17">LEN(B1110)</f>
        <v>18</v>
      </c>
      <c r="G1110" s="116"/>
    </row>
    <row r="1111" spans="1:7" x14ac:dyDescent="0.25">
      <c r="A1111" s="211" t="s">
        <v>11209</v>
      </c>
      <c r="B1111" s="211" t="s">
        <v>11210</v>
      </c>
      <c r="C1111" s="211" t="s">
        <v>11209</v>
      </c>
      <c r="D1111" s="121" t="s">
        <v>11218</v>
      </c>
      <c r="E1111" s="122" t="s">
        <v>11219</v>
      </c>
      <c r="F1111">
        <f t="shared" ref="F1111:F1112" si="18">LEN(B1111)</f>
        <v>16</v>
      </c>
      <c r="G1111" s="116"/>
    </row>
    <row r="1112" spans="1:7" x14ac:dyDescent="0.25">
      <c r="A1112" s="212" t="s">
        <v>11211</v>
      </c>
      <c r="B1112" s="212" t="s">
        <v>11212</v>
      </c>
      <c r="C1112" s="212" t="s">
        <v>11211</v>
      </c>
      <c r="D1112" s="56" t="s">
        <v>11220</v>
      </c>
      <c r="E1112" s="122" t="s">
        <v>11221</v>
      </c>
      <c r="F1112" s="3">
        <f t="shared" si="18"/>
        <v>18</v>
      </c>
      <c r="G1112" s="116"/>
    </row>
    <row r="1113" spans="1:7" x14ac:dyDescent="0.25">
      <c r="A1113" s="211" t="s">
        <v>11213</v>
      </c>
      <c r="B1113" s="211" t="s">
        <v>11214</v>
      </c>
      <c r="C1113" s="211" t="s">
        <v>11213</v>
      </c>
      <c r="D1113" s="121" t="s">
        <v>11222</v>
      </c>
      <c r="E1113" s="122" t="s">
        <v>11223</v>
      </c>
      <c r="F1113">
        <f t="shared" ref="F1113:F1114" si="19">LEN(B1113)</f>
        <v>18</v>
      </c>
      <c r="G1113" s="116"/>
    </row>
    <row r="1114" spans="1:7" x14ac:dyDescent="0.25">
      <c r="A1114" s="212" t="s">
        <v>11215</v>
      </c>
      <c r="B1114" s="212" t="s">
        <v>11216</v>
      </c>
      <c r="C1114" s="212" t="s">
        <v>11215</v>
      </c>
      <c r="D1114" s="56" t="s">
        <v>11220</v>
      </c>
      <c r="E1114" s="122" t="s">
        <v>11221</v>
      </c>
      <c r="F1114" s="3">
        <f t="shared" si="19"/>
        <v>17</v>
      </c>
      <c r="G1114" s="116"/>
    </row>
    <row r="1115" spans="1:7" ht="30" x14ac:dyDescent="0.25">
      <c r="A1115" s="219" t="s">
        <v>11224</v>
      </c>
      <c r="B1115" s="212" t="s">
        <v>11217</v>
      </c>
      <c r="C1115" s="219" t="s">
        <v>11224</v>
      </c>
      <c r="D1115" s="121" t="s">
        <v>7188</v>
      </c>
      <c r="E1115" s="122" t="s">
        <v>7189</v>
      </c>
      <c r="F1115" s="3">
        <f>LEN(B1115)</f>
        <v>22</v>
      </c>
      <c r="G1115" s="116"/>
    </row>
    <row r="1116" spans="1:7" x14ac:dyDescent="0.25">
      <c r="A1116" s="211" t="s">
        <v>11225</v>
      </c>
      <c r="B1116" s="211" t="s">
        <v>11226</v>
      </c>
      <c r="C1116" s="211" t="s">
        <v>11225</v>
      </c>
      <c r="D1116" s="211" t="s">
        <v>7282</v>
      </c>
      <c r="E1116" s="211" t="s">
        <v>7283</v>
      </c>
      <c r="F1116">
        <f t="shared" ref="F1116:F1143" si="20">LEN(B1116)</f>
        <v>27</v>
      </c>
      <c r="G1116" s="116"/>
    </row>
    <row r="1117" spans="1:7" x14ac:dyDescent="0.25">
      <c r="A1117" s="211" t="s">
        <v>11227</v>
      </c>
      <c r="B1117" s="211" t="s">
        <v>11228</v>
      </c>
      <c r="C1117" s="211" t="s">
        <v>11227</v>
      </c>
      <c r="D1117" s="211" t="s">
        <v>7540</v>
      </c>
      <c r="E1117" s="211" t="s">
        <v>7541</v>
      </c>
      <c r="F1117">
        <f t="shared" si="20"/>
        <v>26</v>
      </c>
      <c r="G1117" s="116"/>
    </row>
    <row r="1118" spans="1:7" x14ac:dyDescent="0.25">
      <c r="A1118" s="211" t="s">
        <v>11229</v>
      </c>
      <c r="B1118" s="211" t="s">
        <v>11230</v>
      </c>
      <c r="C1118" s="211" t="s">
        <v>11229</v>
      </c>
      <c r="D1118" s="211" t="s">
        <v>7640</v>
      </c>
      <c r="E1118" s="211" t="s">
        <v>7641</v>
      </c>
      <c r="F1118">
        <f t="shared" si="20"/>
        <v>26</v>
      </c>
      <c r="G1118" s="116"/>
    </row>
    <row r="1119" spans="1:7" x14ac:dyDescent="0.25">
      <c r="A1119" s="211" t="s">
        <v>11231</v>
      </c>
      <c r="B1119" s="211" t="s">
        <v>11232</v>
      </c>
      <c r="C1119" s="211" t="s">
        <v>11231</v>
      </c>
      <c r="D1119" s="211" t="s">
        <v>7676</v>
      </c>
      <c r="E1119" s="211" t="s">
        <v>7677</v>
      </c>
      <c r="F1119">
        <f t="shared" si="20"/>
        <v>27</v>
      </c>
      <c r="G1119" s="116"/>
    </row>
    <row r="1120" spans="1:7" x14ac:dyDescent="0.25">
      <c r="A1120" s="211" t="s">
        <v>11233</v>
      </c>
      <c r="B1120" s="211" t="s">
        <v>11234</v>
      </c>
      <c r="C1120" s="211" t="s">
        <v>11233</v>
      </c>
      <c r="D1120" s="211" t="s">
        <v>7702</v>
      </c>
      <c r="E1120" s="211" t="s">
        <v>7703</v>
      </c>
      <c r="F1120">
        <f t="shared" si="20"/>
        <v>27</v>
      </c>
      <c r="G1120" s="116"/>
    </row>
    <row r="1121" spans="1:7" x14ac:dyDescent="0.25">
      <c r="A1121" s="211" t="s">
        <v>11235</v>
      </c>
      <c r="B1121" s="211" t="s">
        <v>11236</v>
      </c>
      <c r="C1121" s="211" t="s">
        <v>11235</v>
      </c>
      <c r="D1121" s="211" t="s">
        <v>7714</v>
      </c>
      <c r="E1121" s="211" t="s">
        <v>7715</v>
      </c>
      <c r="F1121">
        <f t="shared" si="20"/>
        <v>27</v>
      </c>
      <c r="G1121" s="116"/>
    </row>
    <row r="1122" spans="1:7" x14ac:dyDescent="0.25">
      <c r="A1122" s="211" t="s">
        <v>11237</v>
      </c>
      <c r="B1122" s="211" t="s">
        <v>11238</v>
      </c>
      <c r="C1122" s="211" t="s">
        <v>11237</v>
      </c>
      <c r="D1122" s="211" t="s">
        <v>7746</v>
      </c>
      <c r="E1122" s="211" t="s">
        <v>7747</v>
      </c>
      <c r="F1122">
        <f t="shared" si="20"/>
        <v>26</v>
      </c>
      <c r="G1122" s="116"/>
    </row>
    <row r="1123" spans="1:7" x14ac:dyDescent="0.25">
      <c r="A1123" s="211" t="s">
        <v>11239</v>
      </c>
      <c r="B1123" s="211" t="s">
        <v>11240</v>
      </c>
      <c r="C1123" s="211" t="s">
        <v>11239</v>
      </c>
      <c r="D1123" s="211" t="s">
        <v>7618</v>
      </c>
      <c r="E1123" s="211" t="s">
        <v>7619</v>
      </c>
      <c r="F1123">
        <f t="shared" si="20"/>
        <v>27</v>
      </c>
      <c r="G1123" s="116"/>
    </row>
    <row r="1124" spans="1:7" x14ac:dyDescent="0.25">
      <c r="A1124" s="211" t="s">
        <v>11241</v>
      </c>
      <c r="B1124" s="211" t="s">
        <v>11242</v>
      </c>
      <c r="C1124" s="211" t="s">
        <v>11241</v>
      </c>
      <c r="D1124" s="211" t="s">
        <v>7863</v>
      </c>
      <c r="E1124" s="211" t="s">
        <v>7864</v>
      </c>
      <c r="F1124">
        <f t="shared" si="20"/>
        <v>26</v>
      </c>
      <c r="G1124" s="116"/>
    </row>
    <row r="1125" spans="1:7" x14ac:dyDescent="0.25">
      <c r="A1125" s="211" t="s">
        <v>11243</v>
      </c>
      <c r="B1125" s="211" t="s">
        <v>11244</v>
      </c>
      <c r="C1125" s="211" t="s">
        <v>11243</v>
      </c>
      <c r="D1125" s="211" t="s">
        <v>11245</v>
      </c>
      <c r="E1125" s="211" t="s">
        <v>11246</v>
      </c>
      <c r="F1125">
        <f t="shared" si="20"/>
        <v>27</v>
      </c>
      <c r="G1125" s="116"/>
    </row>
    <row r="1126" spans="1:7" x14ac:dyDescent="0.25">
      <c r="A1126" s="211" t="s">
        <v>11247</v>
      </c>
      <c r="B1126" s="211" t="s">
        <v>11248</v>
      </c>
      <c r="C1126" s="211" t="s">
        <v>11247</v>
      </c>
      <c r="D1126" s="211" t="s">
        <v>7013</v>
      </c>
      <c r="E1126" s="211" t="s">
        <v>7014</v>
      </c>
      <c r="F1126">
        <f t="shared" si="20"/>
        <v>27</v>
      </c>
      <c r="G1126" s="116"/>
    </row>
    <row r="1127" spans="1:7" x14ac:dyDescent="0.25">
      <c r="A1127" s="211" t="s">
        <v>11249</v>
      </c>
      <c r="B1127" s="211" t="s">
        <v>11250</v>
      </c>
      <c r="C1127" s="211" t="s">
        <v>11249</v>
      </c>
      <c r="D1127" s="211" t="s">
        <v>7839</v>
      </c>
      <c r="E1127" s="211" t="s">
        <v>7840</v>
      </c>
      <c r="F1127">
        <f t="shared" si="20"/>
        <v>27</v>
      </c>
      <c r="G1127" s="116"/>
    </row>
    <row r="1128" spans="1:7" x14ac:dyDescent="0.25">
      <c r="A1128" s="211" t="s">
        <v>11251</v>
      </c>
      <c r="B1128" s="211" t="s">
        <v>11252</v>
      </c>
      <c r="C1128" s="211" t="s">
        <v>11251</v>
      </c>
      <c r="D1128" s="211" t="s">
        <v>6974</v>
      </c>
      <c r="E1128" s="211" t="s">
        <v>6975</v>
      </c>
      <c r="F1128">
        <f t="shared" si="20"/>
        <v>27</v>
      </c>
      <c r="G1128" s="116"/>
    </row>
    <row r="1129" spans="1:7" x14ac:dyDescent="0.25">
      <c r="A1129" s="211" t="s">
        <v>11253</v>
      </c>
      <c r="B1129" s="211" t="s">
        <v>11254</v>
      </c>
      <c r="C1129" s="211" t="s">
        <v>11253</v>
      </c>
      <c r="D1129" s="211" t="s">
        <v>7260</v>
      </c>
      <c r="E1129" s="211" t="s">
        <v>7261</v>
      </c>
      <c r="F1129">
        <f t="shared" si="20"/>
        <v>27</v>
      </c>
      <c r="G1129" s="116"/>
    </row>
    <row r="1130" spans="1:7" x14ac:dyDescent="0.25">
      <c r="A1130" s="211" t="s">
        <v>11255</v>
      </c>
      <c r="B1130" s="211" t="s">
        <v>11256</v>
      </c>
      <c r="C1130" s="211" t="s">
        <v>11255</v>
      </c>
      <c r="D1130" s="211" t="s">
        <v>7282</v>
      </c>
      <c r="E1130" s="211" t="s">
        <v>7283</v>
      </c>
      <c r="F1130">
        <f t="shared" si="20"/>
        <v>30</v>
      </c>
      <c r="G1130" s="116"/>
    </row>
    <row r="1131" spans="1:7" x14ac:dyDescent="0.25">
      <c r="A1131" s="211" t="s">
        <v>11257</v>
      </c>
      <c r="B1131" s="211" t="s">
        <v>11258</v>
      </c>
      <c r="C1131" s="211" t="s">
        <v>11257</v>
      </c>
      <c r="D1131" s="211" t="s">
        <v>7540</v>
      </c>
      <c r="E1131" s="211" t="s">
        <v>7541</v>
      </c>
      <c r="F1131">
        <f t="shared" si="20"/>
        <v>29</v>
      </c>
      <c r="G1131" s="116"/>
    </row>
    <row r="1132" spans="1:7" x14ac:dyDescent="0.25">
      <c r="A1132" s="211" t="s">
        <v>11259</v>
      </c>
      <c r="B1132" s="211" t="s">
        <v>11260</v>
      </c>
      <c r="C1132" s="211" t="s">
        <v>11259</v>
      </c>
      <c r="D1132" s="211" t="s">
        <v>7640</v>
      </c>
      <c r="E1132" s="211" t="s">
        <v>7641</v>
      </c>
      <c r="F1132">
        <f t="shared" si="20"/>
        <v>29</v>
      </c>
      <c r="G1132" s="116"/>
    </row>
    <row r="1133" spans="1:7" x14ac:dyDescent="0.25">
      <c r="A1133" s="211" t="s">
        <v>11261</v>
      </c>
      <c r="B1133" s="211" t="s">
        <v>11262</v>
      </c>
      <c r="C1133" s="211" t="s">
        <v>11261</v>
      </c>
      <c r="D1133" s="211" t="s">
        <v>7676</v>
      </c>
      <c r="E1133" s="211" t="s">
        <v>7677</v>
      </c>
      <c r="F1133">
        <f t="shared" si="20"/>
        <v>30</v>
      </c>
      <c r="G1133" s="116"/>
    </row>
    <row r="1134" spans="1:7" x14ac:dyDescent="0.25">
      <c r="A1134" s="211" t="s">
        <v>11263</v>
      </c>
      <c r="B1134" s="211" t="s">
        <v>11264</v>
      </c>
      <c r="C1134" s="211" t="s">
        <v>11263</v>
      </c>
      <c r="D1134" s="211" t="s">
        <v>7702</v>
      </c>
      <c r="E1134" s="211" t="s">
        <v>7703</v>
      </c>
      <c r="F1134">
        <f t="shared" si="20"/>
        <v>30</v>
      </c>
      <c r="G1134" s="116"/>
    </row>
    <row r="1135" spans="1:7" x14ac:dyDescent="0.25">
      <c r="A1135" s="211" t="s">
        <v>11265</v>
      </c>
      <c r="B1135" s="211" t="s">
        <v>11266</v>
      </c>
      <c r="C1135" s="211" t="s">
        <v>11265</v>
      </c>
      <c r="D1135" s="211" t="s">
        <v>7714</v>
      </c>
      <c r="E1135" s="211" t="s">
        <v>7715</v>
      </c>
      <c r="F1135">
        <f t="shared" si="20"/>
        <v>30</v>
      </c>
      <c r="G1135" s="116"/>
    </row>
    <row r="1136" spans="1:7" x14ac:dyDescent="0.25">
      <c r="A1136" s="211" t="s">
        <v>11267</v>
      </c>
      <c r="B1136" s="211" t="s">
        <v>11268</v>
      </c>
      <c r="C1136" s="211" t="s">
        <v>11267</v>
      </c>
      <c r="D1136" s="211" t="s">
        <v>7746</v>
      </c>
      <c r="E1136" s="211" t="s">
        <v>7747</v>
      </c>
      <c r="F1136">
        <f t="shared" si="20"/>
        <v>29</v>
      </c>
      <c r="G1136" s="116"/>
    </row>
    <row r="1137" spans="1:7" x14ac:dyDescent="0.25">
      <c r="A1137" s="211" t="s">
        <v>11269</v>
      </c>
      <c r="B1137" s="211" t="s">
        <v>11270</v>
      </c>
      <c r="C1137" s="211" t="s">
        <v>11269</v>
      </c>
      <c r="D1137" s="211" t="s">
        <v>7618</v>
      </c>
      <c r="E1137" s="211" t="s">
        <v>7619</v>
      </c>
      <c r="F1137">
        <f t="shared" si="20"/>
        <v>30</v>
      </c>
      <c r="G1137" s="116"/>
    </row>
    <row r="1138" spans="1:7" x14ac:dyDescent="0.25">
      <c r="A1138" s="211" t="s">
        <v>11271</v>
      </c>
      <c r="B1138" s="211" t="s">
        <v>11272</v>
      </c>
      <c r="C1138" s="211" t="s">
        <v>11271</v>
      </c>
      <c r="D1138" s="211" t="s">
        <v>7863</v>
      </c>
      <c r="E1138" s="211" t="s">
        <v>7864</v>
      </c>
      <c r="F1138">
        <f t="shared" si="20"/>
        <v>29</v>
      </c>
      <c r="G1138" s="116"/>
    </row>
    <row r="1139" spans="1:7" x14ac:dyDescent="0.25">
      <c r="A1139" s="211" t="s">
        <v>11273</v>
      </c>
      <c r="B1139" s="211" t="s">
        <v>11274</v>
      </c>
      <c r="C1139" s="211" t="s">
        <v>11273</v>
      </c>
      <c r="D1139" s="211" t="s">
        <v>11245</v>
      </c>
      <c r="E1139" s="211" t="s">
        <v>11246</v>
      </c>
      <c r="F1139">
        <f t="shared" si="20"/>
        <v>30</v>
      </c>
      <c r="G1139" s="116"/>
    </row>
    <row r="1140" spans="1:7" x14ac:dyDescent="0.25">
      <c r="A1140" s="211" t="s">
        <v>11275</v>
      </c>
      <c r="B1140" s="211" t="s">
        <v>11276</v>
      </c>
      <c r="C1140" s="211" t="s">
        <v>11275</v>
      </c>
      <c r="D1140" s="211" t="s">
        <v>7013</v>
      </c>
      <c r="E1140" s="211" t="s">
        <v>7014</v>
      </c>
      <c r="F1140">
        <f t="shared" si="20"/>
        <v>30</v>
      </c>
      <c r="G1140" s="116"/>
    </row>
    <row r="1141" spans="1:7" x14ac:dyDescent="0.25">
      <c r="A1141" s="211" t="s">
        <v>11277</v>
      </c>
      <c r="B1141" s="211" t="s">
        <v>11278</v>
      </c>
      <c r="C1141" s="211" t="s">
        <v>11277</v>
      </c>
      <c r="D1141" s="211" t="s">
        <v>7839</v>
      </c>
      <c r="E1141" s="211" t="s">
        <v>7840</v>
      </c>
      <c r="F1141">
        <f t="shared" si="20"/>
        <v>30</v>
      </c>
      <c r="G1141" s="116"/>
    </row>
    <row r="1142" spans="1:7" x14ac:dyDescent="0.25">
      <c r="A1142" s="211" t="s">
        <v>11279</v>
      </c>
      <c r="B1142" s="211" t="s">
        <v>11280</v>
      </c>
      <c r="C1142" s="211" t="s">
        <v>11279</v>
      </c>
      <c r="D1142" s="211" t="s">
        <v>6974</v>
      </c>
      <c r="E1142" s="211" t="s">
        <v>6975</v>
      </c>
      <c r="F1142">
        <f t="shared" si="20"/>
        <v>30</v>
      </c>
      <c r="G1142" s="116"/>
    </row>
    <row r="1143" spans="1:7" x14ac:dyDescent="0.25">
      <c r="A1143" s="212" t="s">
        <v>11281</v>
      </c>
      <c r="B1143" s="212" t="s">
        <v>11282</v>
      </c>
      <c r="C1143" s="212" t="s">
        <v>11281</v>
      </c>
      <c r="D1143" s="212" t="s">
        <v>7260</v>
      </c>
      <c r="E1143" s="212" t="s">
        <v>7261</v>
      </c>
      <c r="F1143" s="3">
        <f t="shared" si="20"/>
        <v>30</v>
      </c>
      <c r="G1143" s="116"/>
    </row>
    <row r="1144" spans="1:7" x14ac:dyDescent="0.25">
      <c r="A1144" s="212" t="s">
        <v>11283</v>
      </c>
      <c r="B1144" s="212" t="s">
        <v>11284</v>
      </c>
      <c r="C1144" s="212" t="s">
        <v>11283</v>
      </c>
      <c r="D1144" s="220" t="s">
        <v>7491</v>
      </c>
      <c r="E1144" s="220" t="s">
        <v>7492</v>
      </c>
      <c r="F1144" s="3">
        <f>LEN(B1144)</f>
        <v>32</v>
      </c>
      <c r="G1144" s="116"/>
    </row>
    <row r="1145" spans="1:7" x14ac:dyDescent="0.25">
      <c r="A1145" s="219" t="s">
        <v>11285</v>
      </c>
      <c r="B1145" s="219" t="s">
        <v>11286</v>
      </c>
      <c r="C1145" s="219" t="s">
        <v>11285</v>
      </c>
      <c r="D1145" s="219" t="s">
        <v>11287</v>
      </c>
      <c r="E1145" s="219" t="s">
        <v>11288</v>
      </c>
      <c r="F1145" s="3">
        <f>LEN(B1145)</f>
        <v>16</v>
      </c>
      <c r="G1145" s="116"/>
    </row>
    <row r="1146" spans="1:7" x14ac:dyDescent="0.25">
      <c r="A1146" s="219" t="s">
        <v>11289</v>
      </c>
      <c r="B1146" s="219" t="s">
        <v>11290</v>
      </c>
      <c r="C1146" s="221" t="s">
        <v>11289</v>
      </c>
      <c r="D1146" s="221" t="s">
        <v>7188</v>
      </c>
      <c r="E1146" s="219" t="s">
        <v>7189</v>
      </c>
      <c r="F1146" s="3">
        <f>LEN(B1146)</f>
        <v>16</v>
      </c>
      <c r="G1146" s="116"/>
    </row>
    <row r="1147" spans="1:7" x14ac:dyDescent="0.25">
      <c r="A1147" s="224" t="s">
        <v>11291</v>
      </c>
      <c r="B1147" s="224" t="s">
        <v>11292</v>
      </c>
      <c r="C1147" s="224" t="s">
        <v>11291</v>
      </c>
      <c r="D1147" s="224" t="s">
        <v>7668</v>
      </c>
      <c r="E1147" s="224" t="s">
        <v>7669</v>
      </c>
      <c r="F1147" s="108">
        <f t="shared" ref="F1147:F1164" si="21">LEN(B1147)</f>
        <v>17</v>
      </c>
      <c r="G1147" s="116" t="s">
        <v>11335</v>
      </c>
    </row>
    <row r="1148" spans="1:7" x14ac:dyDescent="0.25">
      <c r="A1148" s="224" t="s">
        <v>11293</v>
      </c>
      <c r="B1148" s="224" t="s">
        <v>11294</v>
      </c>
      <c r="C1148" s="224" t="s">
        <v>11293</v>
      </c>
      <c r="D1148" s="224" t="s">
        <v>6960</v>
      </c>
      <c r="E1148" s="224" t="s">
        <v>6961</v>
      </c>
      <c r="F1148" s="108">
        <f t="shared" si="21"/>
        <v>32</v>
      </c>
      <c r="G1148" s="116" t="s">
        <v>11335</v>
      </c>
    </row>
    <row r="1149" spans="1:7" x14ac:dyDescent="0.25">
      <c r="A1149" s="224" t="s">
        <v>11295</v>
      </c>
      <c r="B1149" s="224" t="s">
        <v>11296</v>
      </c>
      <c r="C1149" s="224" t="s">
        <v>11295</v>
      </c>
      <c r="D1149" s="224" t="s">
        <v>7538</v>
      </c>
      <c r="E1149" s="224" t="s">
        <v>7539</v>
      </c>
      <c r="F1149" s="108">
        <f t="shared" si="21"/>
        <v>18</v>
      </c>
      <c r="G1149" s="116" t="s">
        <v>11335</v>
      </c>
    </row>
    <row r="1150" spans="1:7" x14ac:dyDescent="0.25">
      <c r="A1150" s="224" t="s">
        <v>11297</v>
      </c>
      <c r="B1150" s="224" t="s">
        <v>11298</v>
      </c>
      <c r="C1150" s="224" t="s">
        <v>11297</v>
      </c>
      <c r="D1150" s="224" t="s">
        <v>7536</v>
      </c>
      <c r="E1150" s="224" t="s">
        <v>7537</v>
      </c>
      <c r="F1150" s="108">
        <f t="shared" si="21"/>
        <v>17</v>
      </c>
      <c r="G1150" s="116" t="s">
        <v>11335</v>
      </c>
    </row>
    <row r="1151" spans="1:7" x14ac:dyDescent="0.25">
      <c r="A1151" s="224" t="s">
        <v>11299</v>
      </c>
      <c r="B1151" s="224" t="s">
        <v>11300</v>
      </c>
      <c r="C1151" s="224" t="s">
        <v>11299</v>
      </c>
      <c r="D1151" s="224" t="s">
        <v>7540</v>
      </c>
      <c r="E1151" s="224" t="s">
        <v>7541</v>
      </c>
      <c r="F1151" s="108">
        <f t="shared" si="21"/>
        <v>17</v>
      </c>
      <c r="G1151" s="116" t="s">
        <v>11335</v>
      </c>
    </row>
    <row r="1152" spans="1:7" x14ac:dyDescent="0.25">
      <c r="A1152" s="224" t="s">
        <v>11301</v>
      </c>
      <c r="B1152" s="224" t="s">
        <v>11302</v>
      </c>
      <c r="C1152" s="224" t="s">
        <v>11301</v>
      </c>
      <c r="D1152" s="224" t="s">
        <v>7534</v>
      </c>
      <c r="E1152" s="224" t="s">
        <v>7535</v>
      </c>
      <c r="F1152" s="108">
        <f t="shared" si="21"/>
        <v>22</v>
      </c>
      <c r="G1152" s="116" t="s">
        <v>11335</v>
      </c>
    </row>
    <row r="1153" spans="1:7" x14ac:dyDescent="0.25">
      <c r="A1153" s="224" t="s">
        <v>11303</v>
      </c>
      <c r="B1153" s="224" t="s">
        <v>11304</v>
      </c>
      <c r="C1153" s="224" t="s">
        <v>11303</v>
      </c>
      <c r="D1153" s="224" t="s">
        <v>7501</v>
      </c>
      <c r="E1153" s="224" t="s">
        <v>7502</v>
      </c>
      <c r="F1153" s="108">
        <f t="shared" si="21"/>
        <v>21</v>
      </c>
      <c r="G1153" s="116" t="s">
        <v>11335</v>
      </c>
    </row>
    <row r="1154" spans="1:7" x14ac:dyDescent="0.25">
      <c r="A1154" s="224" t="s">
        <v>11305</v>
      </c>
      <c r="B1154" s="224" t="s">
        <v>11306</v>
      </c>
      <c r="C1154" s="224" t="s">
        <v>11305</v>
      </c>
      <c r="D1154" s="224" t="s">
        <v>7530</v>
      </c>
      <c r="E1154" s="224" t="s">
        <v>7531</v>
      </c>
      <c r="F1154" s="108">
        <f t="shared" si="21"/>
        <v>19</v>
      </c>
      <c r="G1154" s="116" t="s">
        <v>11335</v>
      </c>
    </row>
    <row r="1155" spans="1:7" x14ac:dyDescent="0.25">
      <c r="A1155" s="224" t="s">
        <v>11307</v>
      </c>
      <c r="B1155" s="224" t="s">
        <v>11308</v>
      </c>
      <c r="C1155" s="224" t="s">
        <v>11307</v>
      </c>
      <c r="D1155" s="224" t="s">
        <v>7534</v>
      </c>
      <c r="E1155" s="224" t="s">
        <v>7535</v>
      </c>
      <c r="F1155" s="108">
        <f t="shared" si="21"/>
        <v>16</v>
      </c>
      <c r="G1155" s="116" t="s">
        <v>11335</v>
      </c>
    </row>
    <row r="1156" spans="1:7" x14ac:dyDescent="0.25">
      <c r="A1156" s="224" t="s">
        <v>11309</v>
      </c>
      <c r="B1156" s="224" t="s">
        <v>11310</v>
      </c>
      <c r="C1156" s="224" t="s">
        <v>11309</v>
      </c>
      <c r="D1156" s="224" t="s">
        <v>7534</v>
      </c>
      <c r="E1156" s="224" t="s">
        <v>7535</v>
      </c>
      <c r="F1156" s="108">
        <f t="shared" si="21"/>
        <v>29</v>
      </c>
      <c r="G1156" s="116" t="s">
        <v>11335</v>
      </c>
    </row>
    <row r="1157" spans="1:7" x14ac:dyDescent="0.25">
      <c r="A1157" s="224" t="s">
        <v>11311</v>
      </c>
      <c r="B1157" s="224" t="s">
        <v>11312</v>
      </c>
      <c r="C1157" s="224" t="s">
        <v>11311</v>
      </c>
      <c r="D1157" s="224" t="s">
        <v>7534</v>
      </c>
      <c r="E1157" s="224" t="s">
        <v>7535</v>
      </c>
      <c r="F1157" s="108">
        <f t="shared" si="21"/>
        <v>22</v>
      </c>
      <c r="G1157" s="116" t="s">
        <v>11335</v>
      </c>
    </row>
    <row r="1158" spans="1:7" x14ac:dyDescent="0.25">
      <c r="A1158" s="224" t="s">
        <v>11313</v>
      </c>
      <c r="B1158" s="224" t="s">
        <v>11314</v>
      </c>
      <c r="C1158" s="224" t="s">
        <v>11313</v>
      </c>
      <c r="D1158" s="224" t="s">
        <v>7544</v>
      </c>
      <c r="E1158" s="224" t="s">
        <v>7545</v>
      </c>
      <c r="F1158" s="108">
        <f t="shared" si="21"/>
        <v>21</v>
      </c>
      <c r="G1158" s="116" t="s">
        <v>11335</v>
      </c>
    </row>
    <row r="1159" spans="1:7" x14ac:dyDescent="0.25">
      <c r="A1159" s="224" t="s">
        <v>11315</v>
      </c>
      <c r="B1159" s="224" t="s">
        <v>11316</v>
      </c>
      <c r="C1159" s="224" t="s">
        <v>11315</v>
      </c>
      <c r="D1159" s="224" t="s">
        <v>7542</v>
      </c>
      <c r="E1159" s="224" t="s">
        <v>7543</v>
      </c>
      <c r="F1159" s="108">
        <f t="shared" si="21"/>
        <v>25</v>
      </c>
      <c r="G1159" s="116" t="s">
        <v>11335</v>
      </c>
    </row>
    <row r="1160" spans="1:7" x14ac:dyDescent="0.25">
      <c r="A1160" s="224" t="s">
        <v>11317</v>
      </c>
      <c r="B1160" s="224" t="s">
        <v>11318</v>
      </c>
      <c r="C1160" s="224" t="s">
        <v>11317</v>
      </c>
      <c r="D1160" s="224" t="s">
        <v>7319</v>
      </c>
      <c r="E1160" s="224" t="s">
        <v>7320</v>
      </c>
      <c r="F1160" s="108">
        <f t="shared" si="21"/>
        <v>31</v>
      </c>
      <c r="G1160" s="116" t="s">
        <v>11335</v>
      </c>
    </row>
    <row r="1161" spans="1:7" x14ac:dyDescent="0.25">
      <c r="A1161" s="224" t="s">
        <v>11319</v>
      </c>
      <c r="B1161" s="224" t="s">
        <v>11320</v>
      </c>
      <c r="C1161" s="224" t="s">
        <v>11319</v>
      </c>
      <c r="D1161" s="224" t="s">
        <v>7532</v>
      </c>
      <c r="E1161" s="224" t="s">
        <v>7533</v>
      </c>
      <c r="F1161" s="108">
        <f t="shared" si="21"/>
        <v>33</v>
      </c>
      <c r="G1161" s="116" t="s">
        <v>11335</v>
      </c>
    </row>
    <row r="1162" spans="1:7" x14ac:dyDescent="0.25">
      <c r="A1162" s="224" t="s">
        <v>11321</v>
      </c>
      <c r="B1162" s="224" t="s">
        <v>11322</v>
      </c>
      <c r="C1162" s="224" t="s">
        <v>11321</v>
      </c>
      <c r="D1162" s="224" t="s">
        <v>7540</v>
      </c>
      <c r="E1162" s="224" t="s">
        <v>7541</v>
      </c>
      <c r="F1162" s="108">
        <f t="shared" si="21"/>
        <v>27</v>
      </c>
      <c r="G1162" s="116" t="s">
        <v>11335</v>
      </c>
    </row>
    <row r="1163" spans="1:7" x14ac:dyDescent="0.25">
      <c r="A1163" s="224" t="s">
        <v>11323</v>
      </c>
      <c r="B1163" s="224" t="s">
        <v>11324</v>
      </c>
      <c r="C1163" s="224" t="s">
        <v>11323</v>
      </c>
      <c r="D1163" s="224" t="s">
        <v>7540</v>
      </c>
      <c r="E1163" s="224" t="s">
        <v>7541</v>
      </c>
      <c r="F1163" s="108">
        <f t="shared" si="21"/>
        <v>30</v>
      </c>
      <c r="G1163" s="116" t="s">
        <v>11335</v>
      </c>
    </row>
    <row r="1164" spans="1:7" x14ac:dyDescent="0.25">
      <c r="A1164" s="221" t="s">
        <v>11325</v>
      </c>
      <c r="B1164" s="221" t="s">
        <v>11326</v>
      </c>
      <c r="C1164" s="221" t="s">
        <v>11325</v>
      </c>
      <c r="D1164" s="221" t="s">
        <v>7491</v>
      </c>
      <c r="E1164" s="221" t="s">
        <v>7492</v>
      </c>
      <c r="F1164" s="197">
        <f t="shared" si="21"/>
        <v>33</v>
      </c>
      <c r="G1164" s="116" t="s">
        <v>11335</v>
      </c>
    </row>
    <row r="1165" spans="1:7" ht="30" x14ac:dyDescent="0.25">
      <c r="A1165" s="226" t="s">
        <v>11329</v>
      </c>
      <c r="B1165" s="225" t="s">
        <v>11330</v>
      </c>
      <c r="C1165" s="225" t="s">
        <v>11329</v>
      </c>
      <c r="D1165" s="221" t="s">
        <v>11327</v>
      </c>
      <c r="E1165" s="221" t="s">
        <v>11328</v>
      </c>
      <c r="F1165" s="3">
        <f>LEN(B1165)</f>
        <v>27</v>
      </c>
      <c r="G1165" s="116" t="s">
        <v>11336</v>
      </c>
    </row>
    <row r="1166" spans="1:7" x14ac:dyDescent="0.25">
      <c r="A1166" s="221" t="s">
        <v>11331</v>
      </c>
      <c r="B1166" s="221" t="s">
        <v>11332</v>
      </c>
      <c r="C1166" s="221" t="s">
        <v>11331</v>
      </c>
      <c r="D1166" s="220" t="s">
        <v>11333</v>
      </c>
      <c r="E1166" s="220" t="s">
        <v>11334</v>
      </c>
      <c r="F1166" s="3">
        <f>LEN(B1166)</f>
        <v>18</v>
      </c>
      <c r="G1166" s="219" t="s">
        <v>11335</v>
      </c>
    </row>
    <row r="1167" spans="1:7" x14ac:dyDescent="0.25">
      <c r="A1167" s="227" t="s">
        <v>11338</v>
      </c>
      <c r="B1167" s="228" t="s">
        <v>11339</v>
      </c>
      <c r="C1167" s="229" t="s">
        <v>11338</v>
      </c>
      <c r="D1167" s="228" t="s">
        <v>7110</v>
      </c>
      <c r="E1167" s="228" t="s">
        <v>7111</v>
      </c>
      <c r="F1167" s="3">
        <f>LEN(B1167)</f>
        <v>22</v>
      </c>
      <c r="G1167" s="219" t="s">
        <v>11340</v>
      </c>
    </row>
    <row r="1168" spans="1:7" x14ac:dyDescent="0.25">
      <c r="A1168" s="232" t="s">
        <v>11343</v>
      </c>
      <c r="B1168" s="230" t="s">
        <v>11341</v>
      </c>
      <c r="C1168" s="232" t="s">
        <v>11343</v>
      </c>
      <c r="D1168" s="234" t="s">
        <v>6989</v>
      </c>
      <c r="E1168" s="234" t="s">
        <v>6990</v>
      </c>
      <c r="F1168">
        <f t="shared" ref="F1168:F1171" si="22">LEN(B1168)</f>
        <v>26</v>
      </c>
      <c r="G1168" s="224" t="s">
        <v>11340</v>
      </c>
    </row>
    <row r="1169" spans="1:7" x14ac:dyDescent="0.25">
      <c r="A1169" s="233" t="s">
        <v>11344</v>
      </c>
      <c r="B1169" s="231" t="s">
        <v>11345</v>
      </c>
      <c r="C1169" s="233" t="s">
        <v>11344</v>
      </c>
      <c r="D1169" s="235" t="s">
        <v>6989</v>
      </c>
      <c r="E1169" s="235" t="s">
        <v>6990</v>
      </c>
      <c r="F1169">
        <f t="shared" si="22"/>
        <v>29</v>
      </c>
      <c r="G1169" s="224" t="s">
        <v>11340</v>
      </c>
    </row>
    <row r="1170" spans="1:7" x14ac:dyDescent="0.25">
      <c r="A1170" s="87" t="s">
        <v>11346</v>
      </c>
      <c r="B1170" s="87" t="s">
        <v>11342</v>
      </c>
      <c r="C1170" s="87" t="s">
        <v>11346</v>
      </c>
      <c r="D1170" s="232" t="s">
        <v>7379</v>
      </c>
      <c r="E1170" s="232" t="s">
        <v>7380</v>
      </c>
      <c r="F1170">
        <f t="shared" si="22"/>
        <v>27</v>
      </c>
      <c r="G1170" s="224" t="s">
        <v>11340</v>
      </c>
    </row>
    <row r="1171" spans="1:7" x14ac:dyDescent="0.25">
      <c r="A1171" s="87" t="s">
        <v>11347</v>
      </c>
      <c r="B1171" s="87" t="s">
        <v>11348</v>
      </c>
      <c r="C1171" s="87" t="s">
        <v>11347</v>
      </c>
      <c r="D1171" s="232" t="s">
        <v>7379</v>
      </c>
      <c r="E1171" s="232" t="s">
        <v>7380</v>
      </c>
      <c r="F1171" s="3">
        <f t="shared" si="22"/>
        <v>30</v>
      </c>
      <c r="G1171" s="224" t="s">
        <v>11340</v>
      </c>
    </row>
    <row r="1172" spans="1:7" x14ac:dyDescent="0.25">
      <c r="A1172" s="224" t="s">
        <v>11349</v>
      </c>
      <c r="B1172" s="224" t="s">
        <v>11350</v>
      </c>
      <c r="C1172" s="224"/>
      <c r="D1172" s="224" t="s">
        <v>11351</v>
      </c>
      <c r="E1172" s="224" t="s">
        <v>11352</v>
      </c>
      <c r="F1172">
        <f t="shared" ref="F1172:F1235" si="23">LEN(B1172)</f>
        <v>11</v>
      </c>
      <c r="G1172" s="224"/>
    </row>
    <row r="1173" spans="1:7" x14ac:dyDescent="0.25">
      <c r="A1173" s="224" t="s">
        <v>11353</v>
      </c>
      <c r="B1173" s="224" t="s">
        <v>11354</v>
      </c>
      <c r="C1173" s="224"/>
      <c r="D1173" s="224" t="s">
        <v>11355</v>
      </c>
      <c r="E1173" s="224" t="s">
        <v>11356</v>
      </c>
      <c r="F1173">
        <f t="shared" si="23"/>
        <v>13</v>
      </c>
      <c r="G1173" s="224"/>
    </row>
    <row r="1174" spans="1:7" x14ac:dyDescent="0.25">
      <c r="A1174" s="224" t="s">
        <v>11357</v>
      </c>
      <c r="B1174" s="224" t="s">
        <v>11358</v>
      </c>
      <c r="C1174" s="224"/>
      <c r="D1174" s="224" t="s">
        <v>11359</v>
      </c>
      <c r="E1174" s="224" t="s">
        <v>11360</v>
      </c>
      <c r="F1174">
        <f t="shared" si="23"/>
        <v>17</v>
      </c>
      <c r="G1174" s="224"/>
    </row>
    <row r="1175" spans="1:7" x14ac:dyDescent="0.25">
      <c r="A1175" s="224" t="s">
        <v>11361</v>
      </c>
      <c r="B1175" s="224" t="s">
        <v>520</v>
      </c>
      <c r="C1175" s="224"/>
      <c r="D1175" s="224" t="s">
        <v>7291</v>
      </c>
      <c r="E1175" s="224" t="s">
        <v>7292</v>
      </c>
      <c r="F1175">
        <f t="shared" si="23"/>
        <v>16</v>
      </c>
      <c r="G1175" s="224"/>
    </row>
    <row r="1176" spans="1:7" x14ac:dyDescent="0.25">
      <c r="A1176" s="224" t="s">
        <v>11362</v>
      </c>
      <c r="B1176" s="224" t="s">
        <v>763</v>
      </c>
      <c r="C1176" s="224"/>
      <c r="D1176" s="224" t="s">
        <v>7291</v>
      </c>
      <c r="E1176" s="224" t="s">
        <v>7292</v>
      </c>
      <c r="F1176">
        <f t="shared" si="23"/>
        <v>29</v>
      </c>
      <c r="G1176" s="224"/>
    </row>
    <row r="1177" spans="1:7" x14ac:dyDescent="0.25">
      <c r="A1177" s="224" t="s">
        <v>11363</v>
      </c>
      <c r="B1177" s="224" t="s">
        <v>523</v>
      </c>
      <c r="C1177" s="224"/>
      <c r="D1177" s="224" t="s">
        <v>7291</v>
      </c>
      <c r="E1177" s="224" t="s">
        <v>7292</v>
      </c>
      <c r="F1177">
        <f t="shared" si="23"/>
        <v>22</v>
      </c>
      <c r="G1177" s="224"/>
    </row>
    <row r="1178" spans="1:7" x14ac:dyDescent="0.25">
      <c r="A1178" s="224" t="s">
        <v>11364</v>
      </c>
      <c r="B1178" s="224" t="s">
        <v>11354</v>
      </c>
      <c r="C1178" s="224"/>
      <c r="D1178" s="224" t="s">
        <v>11355</v>
      </c>
      <c r="E1178" s="224" t="s">
        <v>11356</v>
      </c>
      <c r="F1178">
        <f t="shared" si="23"/>
        <v>13</v>
      </c>
      <c r="G1178" s="224"/>
    </row>
    <row r="1179" spans="1:7" x14ac:dyDescent="0.25">
      <c r="A1179" s="224" t="s">
        <v>11365</v>
      </c>
      <c r="B1179" s="224" t="s">
        <v>11358</v>
      </c>
      <c r="C1179" s="224"/>
      <c r="D1179" s="224" t="s">
        <v>11359</v>
      </c>
      <c r="E1179" s="224" t="s">
        <v>11360</v>
      </c>
      <c r="F1179">
        <f t="shared" si="23"/>
        <v>17</v>
      </c>
      <c r="G1179" s="224"/>
    </row>
    <row r="1180" spans="1:7" x14ac:dyDescent="0.25">
      <c r="A1180" s="224" t="s">
        <v>11366</v>
      </c>
      <c r="B1180" s="224" t="s">
        <v>11358</v>
      </c>
      <c r="C1180" s="224"/>
      <c r="D1180" s="224" t="s">
        <v>11359</v>
      </c>
      <c r="E1180" s="224" t="s">
        <v>11360</v>
      </c>
      <c r="F1180">
        <f t="shared" si="23"/>
        <v>17</v>
      </c>
      <c r="G1180" s="224"/>
    </row>
    <row r="1181" spans="1:7" x14ac:dyDescent="0.25">
      <c r="A1181" s="224" t="s">
        <v>11367</v>
      </c>
      <c r="B1181" s="224" t="s">
        <v>11354</v>
      </c>
      <c r="C1181" s="224"/>
      <c r="D1181" s="224" t="s">
        <v>11355</v>
      </c>
      <c r="E1181" s="224" t="s">
        <v>11356</v>
      </c>
      <c r="F1181">
        <f t="shared" si="23"/>
        <v>13</v>
      </c>
      <c r="G1181" s="224"/>
    </row>
    <row r="1182" spans="1:7" x14ac:dyDescent="0.25">
      <c r="A1182" s="224" t="s">
        <v>11368</v>
      </c>
      <c r="B1182" s="224" t="s">
        <v>11354</v>
      </c>
      <c r="C1182" s="224"/>
      <c r="D1182" s="224" t="s">
        <v>11355</v>
      </c>
      <c r="E1182" s="224" t="s">
        <v>11356</v>
      </c>
      <c r="F1182">
        <f t="shared" si="23"/>
        <v>13</v>
      </c>
      <c r="G1182" s="224"/>
    </row>
    <row r="1183" spans="1:7" x14ac:dyDescent="0.25">
      <c r="A1183" s="224" t="s">
        <v>11369</v>
      </c>
      <c r="B1183" s="224" t="s">
        <v>11358</v>
      </c>
      <c r="C1183" s="224"/>
      <c r="D1183" s="224" t="s">
        <v>11359</v>
      </c>
      <c r="E1183" s="224" t="s">
        <v>11360</v>
      </c>
      <c r="F1183">
        <f t="shared" si="23"/>
        <v>17</v>
      </c>
      <c r="G1183" s="224"/>
    </row>
    <row r="1184" spans="1:7" x14ac:dyDescent="0.25">
      <c r="A1184" s="224" t="s">
        <v>11370</v>
      </c>
      <c r="B1184" s="224" t="s">
        <v>11371</v>
      </c>
      <c r="C1184" s="224"/>
      <c r="D1184" s="224" t="s">
        <v>11372</v>
      </c>
      <c r="E1184" s="224" t="s">
        <v>11373</v>
      </c>
      <c r="F1184">
        <f t="shared" si="23"/>
        <v>10</v>
      </c>
      <c r="G1184" s="224"/>
    </row>
    <row r="1185" spans="1:7" x14ac:dyDescent="0.25">
      <c r="A1185" s="224" t="s">
        <v>11374</v>
      </c>
      <c r="B1185" s="224" t="s">
        <v>11375</v>
      </c>
      <c r="C1185" s="224"/>
      <c r="D1185" s="224" t="s">
        <v>11376</v>
      </c>
      <c r="E1185" s="224" t="s">
        <v>11377</v>
      </c>
      <c r="F1185">
        <f t="shared" si="23"/>
        <v>17</v>
      </c>
      <c r="G1185" s="224"/>
    </row>
    <row r="1186" spans="1:7" x14ac:dyDescent="0.25">
      <c r="A1186" s="224" t="s">
        <v>11378</v>
      </c>
      <c r="B1186" s="224" t="s">
        <v>11379</v>
      </c>
      <c r="C1186" s="224"/>
      <c r="D1186" s="224" t="s">
        <v>11359</v>
      </c>
      <c r="E1186" s="224" t="s">
        <v>11360</v>
      </c>
      <c r="F1186">
        <f t="shared" si="23"/>
        <v>12</v>
      </c>
      <c r="G1186" s="224"/>
    </row>
    <row r="1187" spans="1:7" x14ac:dyDescent="0.25">
      <c r="A1187" s="224" t="s">
        <v>11380</v>
      </c>
      <c r="B1187" s="224" t="s">
        <v>11381</v>
      </c>
      <c r="C1187" s="224"/>
      <c r="D1187" s="224" t="s">
        <v>11382</v>
      </c>
      <c r="E1187" s="224" t="s">
        <v>11381</v>
      </c>
      <c r="F1187">
        <f t="shared" si="23"/>
        <v>6</v>
      </c>
      <c r="G1187" s="224"/>
    </row>
    <row r="1188" spans="1:7" x14ac:dyDescent="0.25">
      <c r="A1188" s="224" t="s">
        <v>11383</v>
      </c>
      <c r="B1188" s="224" t="s">
        <v>11381</v>
      </c>
      <c r="C1188" s="224"/>
      <c r="D1188" s="224" t="s">
        <v>11382</v>
      </c>
      <c r="E1188" s="224" t="s">
        <v>11381</v>
      </c>
      <c r="F1188">
        <f t="shared" si="23"/>
        <v>6</v>
      </c>
      <c r="G1188" s="224"/>
    </row>
    <row r="1189" spans="1:7" x14ac:dyDescent="0.25">
      <c r="A1189" s="224" t="s">
        <v>11384</v>
      </c>
      <c r="B1189" s="224" t="s">
        <v>11381</v>
      </c>
      <c r="C1189" s="224"/>
      <c r="D1189" s="224" t="s">
        <v>11382</v>
      </c>
      <c r="E1189" s="224" t="s">
        <v>11381</v>
      </c>
      <c r="F1189">
        <f t="shared" si="23"/>
        <v>6</v>
      </c>
      <c r="G1189" s="224"/>
    </row>
    <row r="1190" spans="1:7" x14ac:dyDescent="0.25">
      <c r="A1190" s="224" t="s">
        <v>11385</v>
      </c>
      <c r="B1190" s="224" t="s">
        <v>11379</v>
      </c>
      <c r="C1190" s="224"/>
      <c r="D1190" s="224" t="s">
        <v>11359</v>
      </c>
      <c r="E1190" s="224" t="s">
        <v>11360</v>
      </c>
      <c r="F1190">
        <f t="shared" si="23"/>
        <v>12</v>
      </c>
      <c r="G1190" s="224"/>
    </row>
    <row r="1191" spans="1:7" x14ac:dyDescent="0.25">
      <c r="A1191" s="224" t="s">
        <v>11386</v>
      </c>
      <c r="B1191" s="224" t="s">
        <v>11381</v>
      </c>
      <c r="C1191" s="224"/>
      <c r="D1191" s="224" t="s">
        <v>11382</v>
      </c>
      <c r="E1191" s="224" t="s">
        <v>11381</v>
      </c>
      <c r="F1191">
        <f t="shared" si="23"/>
        <v>6</v>
      </c>
      <c r="G1191" s="224"/>
    </row>
    <row r="1192" spans="1:7" x14ac:dyDescent="0.25">
      <c r="A1192" s="224" t="s">
        <v>11387</v>
      </c>
      <c r="B1192" s="224" t="s">
        <v>11379</v>
      </c>
      <c r="C1192" s="224"/>
      <c r="D1192" s="224" t="s">
        <v>11359</v>
      </c>
      <c r="E1192" s="224" t="s">
        <v>11360</v>
      </c>
      <c r="F1192">
        <f t="shared" si="23"/>
        <v>12</v>
      </c>
      <c r="G1192" s="224"/>
    </row>
    <row r="1193" spans="1:7" x14ac:dyDescent="0.25">
      <c r="A1193" s="224" t="s">
        <v>11388</v>
      </c>
      <c r="B1193" s="224" t="s">
        <v>11379</v>
      </c>
      <c r="C1193" s="224"/>
      <c r="D1193" s="224" t="s">
        <v>11359</v>
      </c>
      <c r="E1193" s="224" t="s">
        <v>11360</v>
      </c>
      <c r="F1193">
        <f t="shared" si="23"/>
        <v>12</v>
      </c>
      <c r="G1193" s="224"/>
    </row>
    <row r="1194" spans="1:7" x14ac:dyDescent="0.25">
      <c r="A1194" s="224" t="s">
        <v>11389</v>
      </c>
      <c r="B1194" s="224" t="s">
        <v>11354</v>
      </c>
      <c r="C1194" s="224"/>
      <c r="D1194" s="224" t="s">
        <v>11355</v>
      </c>
      <c r="E1194" s="224" t="s">
        <v>11356</v>
      </c>
      <c r="F1194">
        <f t="shared" si="23"/>
        <v>13</v>
      </c>
      <c r="G1194" s="224"/>
    </row>
    <row r="1195" spans="1:7" x14ac:dyDescent="0.25">
      <c r="A1195" s="224" t="s">
        <v>11390</v>
      </c>
      <c r="B1195" s="224" t="s">
        <v>11379</v>
      </c>
      <c r="C1195" s="224"/>
      <c r="D1195" s="224" t="s">
        <v>11359</v>
      </c>
      <c r="E1195" s="224" t="s">
        <v>11360</v>
      </c>
      <c r="F1195">
        <f t="shared" si="23"/>
        <v>12</v>
      </c>
      <c r="G1195" s="224"/>
    </row>
    <row r="1196" spans="1:7" x14ac:dyDescent="0.25">
      <c r="A1196" s="224" t="s">
        <v>11391</v>
      </c>
      <c r="B1196" s="224" t="s">
        <v>11354</v>
      </c>
      <c r="C1196" s="224"/>
      <c r="D1196" s="224" t="s">
        <v>11355</v>
      </c>
      <c r="E1196" s="224" t="s">
        <v>11356</v>
      </c>
      <c r="F1196">
        <f t="shared" si="23"/>
        <v>13</v>
      </c>
      <c r="G1196" s="224"/>
    </row>
    <row r="1197" spans="1:7" x14ac:dyDescent="0.25">
      <c r="A1197" s="224" t="s">
        <v>11392</v>
      </c>
      <c r="B1197" s="224" t="s">
        <v>11379</v>
      </c>
      <c r="C1197" s="224"/>
      <c r="D1197" s="224" t="s">
        <v>11359</v>
      </c>
      <c r="E1197" s="224" t="s">
        <v>11360</v>
      </c>
      <c r="F1197">
        <f t="shared" si="23"/>
        <v>12</v>
      </c>
      <c r="G1197" s="224"/>
    </row>
    <row r="1198" spans="1:7" x14ac:dyDescent="0.25">
      <c r="A1198" s="260" t="s">
        <v>11393</v>
      </c>
      <c r="B1198" s="224" t="s">
        <v>11356</v>
      </c>
      <c r="C1198" s="224"/>
      <c r="D1198" s="224" t="s">
        <v>11355</v>
      </c>
      <c r="E1198" s="224" t="s">
        <v>11356</v>
      </c>
      <c r="F1198">
        <f t="shared" si="23"/>
        <v>13</v>
      </c>
      <c r="G1198" s="224"/>
    </row>
    <row r="1199" spans="1:7" x14ac:dyDescent="0.25">
      <c r="A1199" s="260" t="s">
        <v>11394</v>
      </c>
      <c r="B1199" s="224" t="s">
        <v>11360</v>
      </c>
      <c r="C1199" s="224"/>
      <c r="D1199" s="224" t="s">
        <v>11359</v>
      </c>
      <c r="E1199" s="224" t="s">
        <v>11360</v>
      </c>
      <c r="F1199">
        <f t="shared" si="23"/>
        <v>12</v>
      </c>
      <c r="G1199" s="224"/>
    </row>
    <row r="1200" spans="1:7" x14ac:dyDescent="0.25">
      <c r="A1200" s="260" t="s">
        <v>11395</v>
      </c>
      <c r="B1200" s="224" t="s">
        <v>11354</v>
      </c>
      <c r="C1200" s="224"/>
      <c r="D1200" s="224" t="s">
        <v>11355</v>
      </c>
      <c r="E1200" s="224" t="s">
        <v>11356</v>
      </c>
      <c r="F1200">
        <f t="shared" si="23"/>
        <v>13</v>
      </c>
      <c r="G1200" s="224"/>
    </row>
    <row r="1201" spans="1:7" x14ac:dyDescent="0.25">
      <c r="A1201" s="260" t="s">
        <v>11396</v>
      </c>
      <c r="B1201" s="224" t="s">
        <v>11379</v>
      </c>
      <c r="C1201" s="224"/>
      <c r="D1201" s="224" t="s">
        <v>11359</v>
      </c>
      <c r="E1201" s="224" t="s">
        <v>11360</v>
      </c>
      <c r="F1201">
        <f t="shared" si="23"/>
        <v>12</v>
      </c>
      <c r="G1201" s="224"/>
    </row>
    <row r="1202" spans="1:7" x14ac:dyDescent="0.25">
      <c r="A1202" s="260" t="s">
        <v>11397</v>
      </c>
      <c r="B1202" s="224" t="s">
        <v>11350</v>
      </c>
      <c r="C1202" s="224"/>
      <c r="D1202" s="224" t="s">
        <v>11372</v>
      </c>
      <c r="E1202" s="224" t="s">
        <v>11373</v>
      </c>
      <c r="F1202">
        <f t="shared" si="23"/>
        <v>11</v>
      </c>
      <c r="G1202" s="224"/>
    </row>
    <row r="1203" spans="1:7" x14ac:dyDescent="0.25">
      <c r="A1203" s="260" t="s">
        <v>11398</v>
      </c>
      <c r="B1203" s="224" t="s">
        <v>11354</v>
      </c>
      <c r="C1203" s="224"/>
      <c r="D1203" s="224" t="s">
        <v>11355</v>
      </c>
      <c r="E1203" s="224" t="s">
        <v>11356</v>
      </c>
      <c r="F1203">
        <f t="shared" si="23"/>
        <v>13</v>
      </c>
      <c r="G1203" s="224"/>
    </row>
    <row r="1204" spans="1:7" x14ac:dyDescent="0.25">
      <c r="A1204" s="260" t="s">
        <v>11399</v>
      </c>
      <c r="B1204" s="224" t="s">
        <v>11379</v>
      </c>
      <c r="C1204" s="224"/>
      <c r="D1204" s="224" t="s">
        <v>11359</v>
      </c>
      <c r="E1204" s="224" t="s">
        <v>11360</v>
      </c>
      <c r="F1204">
        <f t="shared" si="23"/>
        <v>12</v>
      </c>
      <c r="G1204" s="224"/>
    </row>
    <row r="1205" spans="1:7" x14ac:dyDescent="0.25">
      <c r="A1205" s="224" t="s">
        <v>11400</v>
      </c>
      <c r="B1205" s="224" t="s">
        <v>11354</v>
      </c>
      <c r="C1205" s="224"/>
      <c r="D1205" s="224" t="s">
        <v>11355</v>
      </c>
      <c r="E1205" s="224" t="s">
        <v>11356</v>
      </c>
      <c r="F1205">
        <f t="shared" si="23"/>
        <v>13</v>
      </c>
      <c r="G1205" s="224"/>
    </row>
    <row r="1206" spans="1:7" x14ac:dyDescent="0.25">
      <c r="A1206" s="224" t="s">
        <v>11401</v>
      </c>
      <c r="B1206" s="224" t="s">
        <v>11379</v>
      </c>
      <c r="C1206" s="224"/>
      <c r="D1206" s="224" t="s">
        <v>11359</v>
      </c>
      <c r="E1206" s="224" t="s">
        <v>11360</v>
      </c>
      <c r="F1206">
        <f t="shared" si="23"/>
        <v>12</v>
      </c>
      <c r="G1206" s="224"/>
    </row>
    <row r="1207" spans="1:7" x14ac:dyDescent="0.25">
      <c r="A1207" s="224" t="s">
        <v>11402</v>
      </c>
      <c r="B1207" s="224" t="s">
        <v>11379</v>
      </c>
      <c r="C1207" s="224"/>
      <c r="D1207" s="224" t="s">
        <v>11359</v>
      </c>
      <c r="E1207" s="224" t="s">
        <v>11360</v>
      </c>
      <c r="F1207">
        <f t="shared" si="23"/>
        <v>12</v>
      </c>
      <c r="G1207" s="224"/>
    </row>
    <row r="1208" spans="1:7" x14ac:dyDescent="0.25">
      <c r="A1208" s="224" t="s">
        <v>11403</v>
      </c>
      <c r="B1208" s="224" t="s">
        <v>11379</v>
      </c>
      <c r="C1208" s="224"/>
      <c r="D1208" s="224" t="s">
        <v>11359</v>
      </c>
      <c r="E1208" s="224" t="s">
        <v>11360</v>
      </c>
      <c r="F1208">
        <f t="shared" si="23"/>
        <v>12</v>
      </c>
      <c r="G1208" s="224"/>
    </row>
    <row r="1209" spans="1:7" x14ac:dyDescent="0.25">
      <c r="A1209" s="224" t="s">
        <v>11404</v>
      </c>
      <c r="B1209" s="224" t="s">
        <v>11350</v>
      </c>
      <c r="C1209" s="224"/>
      <c r="D1209" s="224" t="s">
        <v>11351</v>
      </c>
      <c r="E1209" s="224" t="s">
        <v>11352</v>
      </c>
      <c r="F1209">
        <f t="shared" si="23"/>
        <v>11</v>
      </c>
      <c r="G1209" s="224"/>
    </row>
    <row r="1210" spans="1:7" x14ac:dyDescent="0.25">
      <c r="A1210" s="224" t="s">
        <v>11405</v>
      </c>
      <c r="B1210" s="224" t="s">
        <v>11379</v>
      </c>
      <c r="C1210" s="224"/>
      <c r="D1210" s="224" t="s">
        <v>11359</v>
      </c>
      <c r="E1210" s="224" t="s">
        <v>11360</v>
      </c>
      <c r="F1210">
        <f t="shared" si="23"/>
        <v>12</v>
      </c>
      <c r="G1210" s="224"/>
    </row>
    <row r="1211" spans="1:7" x14ac:dyDescent="0.25">
      <c r="A1211" s="260" t="s">
        <v>11406</v>
      </c>
      <c r="B1211" s="224" t="s">
        <v>11354</v>
      </c>
      <c r="C1211" s="224"/>
      <c r="D1211" s="224" t="s">
        <v>7023</v>
      </c>
      <c r="E1211" s="224" t="s">
        <v>7024</v>
      </c>
      <c r="F1211">
        <f t="shared" si="23"/>
        <v>13</v>
      </c>
      <c r="G1211" s="224"/>
    </row>
    <row r="1212" spans="1:7" x14ac:dyDescent="0.25">
      <c r="A1212" s="260" t="s">
        <v>11407</v>
      </c>
      <c r="B1212" s="224" t="s">
        <v>11379</v>
      </c>
      <c r="C1212" s="224"/>
      <c r="D1212" s="224" t="s">
        <v>7021</v>
      </c>
      <c r="E1212" s="224" t="s">
        <v>7022</v>
      </c>
      <c r="F1212">
        <f t="shared" si="23"/>
        <v>12</v>
      </c>
      <c r="G1212" s="224"/>
    </row>
    <row r="1213" spans="1:7" x14ac:dyDescent="0.25">
      <c r="A1213" s="260" t="s">
        <v>11408</v>
      </c>
      <c r="B1213" s="224" t="s">
        <v>11354</v>
      </c>
      <c r="C1213" s="224"/>
      <c r="D1213" s="224" t="s">
        <v>11355</v>
      </c>
      <c r="E1213" s="224" t="s">
        <v>11356</v>
      </c>
      <c r="F1213">
        <f t="shared" si="23"/>
        <v>13</v>
      </c>
      <c r="G1213" s="224"/>
    </row>
    <row r="1214" spans="1:7" x14ac:dyDescent="0.25">
      <c r="A1214" s="260" t="s">
        <v>11409</v>
      </c>
      <c r="B1214" s="224" t="s">
        <v>11379</v>
      </c>
      <c r="C1214" s="224"/>
      <c r="D1214" s="224" t="s">
        <v>11359</v>
      </c>
      <c r="E1214" s="224" t="s">
        <v>11360</v>
      </c>
      <c r="F1214">
        <f t="shared" si="23"/>
        <v>12</v>
      </c>
      <c r="G1214" s="224"/>
    </row>
    <row r="1215" spans="1:7" x14ac:dyDescent="0.25">
      <c r="A1215" s="260" t="s">
        <v>11410</v>
      </c>
      <c r="B1215" s="224" t="s">
        <v>11354</v>
      </c>
      <c r="C1215" s="224"/>
      <c r="D1215" s="224" t="s">
        <v>7023</v>
      </c>
      <c r="E1215" s="224" t="s">
        <v>7024</v>
      </c>
      <c r="F1215">
        <f t="shared" si="23"/>
        <v>13</v>
      </c>
      <c r="G1215" s="224"/>
    </row>
    <row r="1216" spans="1:7" x14ac:dyDescent="0.25">
      <c r="A1216" s="260" t="s">
        <v>11411</v>
      </c>
      <c r="B1216" s="224" t="s">
        <v>11379</v>
      </c>
      <c r="C1216" s="224"/>
      <c r="D1216" s="224" t="s">
        <v>7021</v>
      </c>
      <c r="E1216" s="224" t="s">
        <v>7022</v>
      </c>
      <c r="F1216">
        <f t="shared" si="23"/>
        <v>12</v>
      </c>
      <c r="G1216" s="224"/>
    </row>
    <row r="1217" spans="1:7" x14ac:dyDescent="0.25">
      <c r="A1217" s="260" t="s">
        <v>11412</v>
      </c>
      <c r="B1217" s="224" t="s">
        <v>11356</v>
      </c>
      <c r="C1217" s="224"/>
      <c r="D1217" s="224" t="s">
        <v>7023</v>
      </c>
      <c r="E1217" s="224" t="s">
        <v>7024</v>
      </c>
      <c r="F1217">
        <f t="shared" si="23"/>
        <v>13</v>
      </c>
      <c r="G1217" s="224"/>
    </row>
    <row r="1218" spans="1:7" x14ac:dyDescent="0.25">
      <c r="A1218" s="260" t="s">
        <v>11413</v>
      </c>
      <c r="B1218" s="224" t="s">
        <v>11379</v>
      </c>
      <c r="C1218" s="224"/>
      <c r="D1218" s="224" t="s">
        <v>7021</v>
      </c>
      <c r="E1218" s="224" t="s">
        <v>7022</v>
      </c>
      <c r="F1218">
        <f t="shared" si="23"/>
        <v>12</v>
      </c>
      <c r="G1218" s="224"/>
    </row>
    <row r="1219" spans="1:7" x14ac:dyDescent="0.25">
      <c r="A1219" s="224" t="s">
        <v>11414</v>
      </c>
      <c r="B1219" s="224" t="s">
        <v>11354</v>
      </c>
      <c r="C1219" s="224"/>
      <c r="D1219" s="224" t="s">
        <v>11355</v>
      </c>
      <c r="E1219" s="224" t="s">
        <v>11356</v>
      </c>
      <c r="F1219">
        <f t="shared" si="23"/>
        <v>13</v>
      </c>
      <c r="G1219" s="224"/>
    </row>
    <row r="1220" spans="1:7" x14ac:dyDescent="0.25">
      <c r="A1220" s="260" t="s">
        <v>11415</v>
      </c>
      <c r="B1220" s="224" t="s">
        <v>11354</v>
      </c>
      <c r="C1220" s="224"/>
      <c r="D1220" s="224" t="s">
        <v>7023</v>
      </c>
      <c r="E1220" s="224" t="s">
        <v>7024</v>
      </c>
      <c r="F1220">
        <f t="shared" si="23"/>
        <v>13</v>
      </c>
      <c r="G1220" s="224"/>
    </row>
    <row r="1221" spans="1:7" x14ac:dyDescent="0.25">
      <c r="A1221" s="260" t="s">
        <v>11416</v>
      </c>
      <c r="B1221" s="224" t="s">
        <v>11379</v>
      </c>
      <c r="C1221" s="224"/>
      <c r="D1221" s="224" t="s">
        <v>7021</v>
      </c>
      <c r="E1221" s="224" t="s">
        <v>7022</v>
      </c>
      <c r="F1221">
        <f t="shared" si="23"/>
        <v>12</v>
      </c>
      <c r="G1221" s="224"/>
    </row>
    <row r="1222" spans="1:7" x14ac:dyDescent="0.25">
      <c r="A1222" s="224" t="s">
        <v>11417</v>
      </c>
      <c r="B1222" s="224" t="s">
        <v>11379</v>
      </c>
      <c r="C1222" s="224"/>
      <c r="D1222" s="224" t="s">
        <v>11359</v>
      </c>
      <c r="E1222" s="224" t="s">
        <v>11360</v>
      </c>
      <c r="F1222">
        <f t="shared" si="23"/>
        <v>12</v>
      </c>
      <c r="G1222" s="224"/>
    </row>
    <row r="1223" spans="1:7" x14ac:dyDescent="0.25">
      <c r="A1223" s="224" t="s">
        <v>11418</v>
      </c>
      <c r="B1223" s="224" t="s">
        <v>11354</v>
      </c>
      <c r="C1223" s="224"/>
      <c r="D1223" s="224" t="s">
        <v>11355</v>
      </c>
      <c r="E1223" s="224" t="s">
        <v>11356</v>
      </c>
      <c r="F1223">
        <f t="shared" si="23"/>
        <v>13</v>
      </c>
      <c r="G1223" s="224"/>
    </row>
    <row r="1224" spans="1:7" x14ac:dyDescent="0.25">
      <c r="A1224" s="224" t="s">
        <v>11419</v>
      </c>
      <c r="B1224" s="224" t="s">
        <v>11379</v>
      </c>
      <c r="C1224" s="224"/>
      <c r="D1224" s="224" t="s">
        <v>11359</v>
      </c>
      <c r="E1224" s="224" t="s">
        <v>11360</v>
      </c>
      <c r="F1224">
        <f t="shared" si="23"/>
        <v>12</v>
      </c>
      <c r="G1224" s="224"/>
    </row>
    <row r="1225" spans="1:7" x14ac:dyDescent="0.25">
      <c r="A1225" s="224" t="s">
        <v>11420</v>
      </c>
      <c r="B1225" s="224" t="s">
        <v>11354</v>
      </c>
      <c r="C1225" s="224"/>
      <c r="D1225" s="224" t="s">
        <v>11355</v>
      </c>
      <c r="E1225" s="224" t="s">
        <v>11356</v>
      </c>
      <c r="F1225">
        <f t="shared" si="23"/>
        <v>13</v>
      </c>
      <c r="G1225" s="224"/>
    </row>
    <row r="1226" spans="1:7" x14ac:dyDescent="0.25">
      <c r="A1226" s="224" t="s">
        <v>11421</v>
      </c>
      <c r="B1226" s="224" t="s">
        <v>11358</v>
      </c>
      <c r="C1226" s="224"/>
      <c r="D1226" s="224" t="s">
        <v>11359</v>
      </c>
      <c r="E1226" s="224" t="s">
        <v>11360</v>
      </c>
      <c r="F1226">
        <f t="shared" si="23"/>
        <v>17</v>
      </c>
      <c r="G1226" s="224"/>
    </row>
    <row r="1227" spans="1:7" x14ac:dyDescent="0.25">
      <c r="A1227" s="224" t="s">
        <v>11422</v>
      </c>
      <c r="B1227" s="224" t="s">
        <v>11354</v>
      </c>
      <c r="C1227" s="224"/>
      <c r="D1227" s="224" t="s">
        <v>11355</v>
      </c>
      <c r="E1227" s="224" t="s">
        <v>11356</v>
      </c>
      <c r="F1227">
        <f t="shared" si="23"/>
        <v>13</v>
      </c>
      <c r="G1227" s="224"/>
    </row>
    <row r="1228" spans="1:7" x14ac:dyDescent="0.25">
      <c r="A1228" s="224" t="s">
        <v>11423</v>
      </c>
      <c r="B1228" s="224" t="s">
        <v>11358</v>
      </c>
      <c r="C1228" s="224"/>
      <c r="D1228" s="224" t="s">
        <v>11359</v>
      </c>
      <c r="E1228" s="224" t="s">
        <v>11360</v>
      </c>
      <c r="F1228">
        <f t="shared" si="23"/>
        <v>17</v>
      </c>
      <c r="G1228" s="224"/>
    </row>
    <row r="1229" spans="1:7" x14ac:dyDescent="0.25">
      <c r="A1229" s="224" t="s">
        <v>11424</v>
      </c>
      <c r="B1229" s="224" t="s">
        <v>11358</v>
      </c>
      <c r="C1229" s="224"/>
      <c r="D1229" s="224" t="s">
        <v>11359</v>
      </c>
      <c r="E1229" s="224" t="s">
        <v>11360</v>
      </c>
      <c r="F1229">
        <f t="shared" si="23"/>
        <v>17</v>
      </c>
      <c r="G1229" s="224"/>
    </row>
    <row r="1230" spans="1:7" x14ac:dyDescent="0.25">
      <c r="A1230" s="224" t="s">
        <v>11425</v>
      </c>
      <c r="B1230" s="224" t="s">
        <v>11354</v>
      </c>
      <c r="C1230" s="224"/>
      <c r="D1230" s="224" t="s">
        <v>11355</v>
      </c>
      <c r="E1230" s="224" t="s">
        <v>11356</v>
      </c>
      <c r="F1230">
        <f t="shared" si="23"/>
        <v>13</v>
      </c>
      <c r="G1230" s="224"/>
    </row>
    <row r="1231" spans="1:7" x14ac:dyDescent="0.25">
      <c r="A1231" s="224" t="s">
        <v>11426</v>
      </c>
      <c r="B1231" s="224" t="s">
        <v>11358</v>
      </c>
      <c r="C1231" s="224"/>
      <c r="D1231" s="224" t="s">
        <v>11359</v>
      </c>
      <c r="E1231" s="224" t="s">
        <v>11360</v>
      </c>
      <c r="F1231">
        <f t="shared" si="23"/>
        <v>17</v>
      </c>
      <c r="G1231" s="224"/>
    </row>
    <row r="1232" spans="1:7" x14ac:dyDescent="0.25">
      <c r="A1232" s="224" t="s">
        <v>11427</v>
      </c>
      <c r="B1232" s="224" t="s">
        <v>11354</v>
      </c>
      <c r="C1232" s="224"/>
      <c r="D1232" s="224" t="s">
        <v>11355</v>
      </c>
      <c r="E1232" s="224" t="s">
        <v>11356</v>
      </c>
      <c r="F1232">
        <f t="shared" si="23"/>
        <v>13</v>
      </c>
      <c r="G1232" s="224"/>
    </row>
    <row r="1233" spans="1:7" x14ac:dyDescent="0.25">
      <c r="A1233" s="224" t="s">
        <v>11428</v>
      </c>
      <c r="B1233" s="224" t="s">
        <v>11358</v>
      </c>
      <c r="C1233" s="224"/>
      <c r="D1233" s="224" t="s">
        <v>11359</v>
      </c>
      <c r="E1233" s="224" t="s">
        <v>11360</v>
      </c>
      <c r="F1233">
        <f t="shared" si="23"/>
        <v>17</v>
      </c>
      <c r="G1233" s="224"/>
    </row>
    <row r="1234" spans="1:7" x14ac:dyDescent="0.25">
      <c r="A1234" s="224" t="s">
        <v>11429</v>
      </c>
      <c r="B1234" s="224" t="s">
        <v>11354</v>
      </c>
      <c r="C1234" s="224"/>
      <c r="D1234" s="224" t="s">
        <v>11355</v>
      </c>
      <c r="E1234" s="224" t="s">
        <v>11356</v>
      </c>
      <c r="F1234">
        <f t="shared" si="23"/>
        <v>13</v>
      </c>
      <c r="G1234" s="224"/>
    </row>
    <row r="1235" spans="1:7" x14ac:dyDescent="0.25">
      <c r="A1235" s="224" t="s">
        <v>11430</v>
      </c>
      <c r="B1235" s="224" t="s">
        <v>11358</v>
      </c>
      <c r="C1235" s="224"/>
      <c r="D1235" s="224" t="s">
        <v>11359</v>
      </c>
      <c r="E1235" s="224" t="s">
        <v>11360</v>
      </c>
      <c r="F1235">
        <f t="shared" si="23"/>
        <v>17</v>
      </c>
      <c r="G1235" s="224"/>
    </row>
    <row r="1236" spans="1:7" x14ac:dyDescent="0.25">
      <c r="A1236" s="224" t="s">
        <v>11431</v>
      </c>
      <c r="B1236" s="224" t="s">
        <v>11354</v>
      </c>
      <c r="C1236" s="224"/>
      <c r="D1236" s="224" t="s">
        <v>11355</v>
      </c>
      <c r="E1236" s="224" t="s">
        <v>11356</v>
      </c>
      <c r="F1236">
        <f t="shared" ref="F1236:F1299" si="24">LEN(B1236)</f>
        <v>13</v>
      </c>
      <c r="G1236" s="224"/>
    </row>
    <row r="1237" spans="1:7" x14ac:dyDescent="0.25">
      <c r="A1237" s="224" t="s">
        <v>11432</v>
      </c>
      <c r="B1237" s="224" t="s">
        <v>11358</v>
      </c>
      <c r="C1237" s="224"/>
      <c r="D1237" s="224" t="s">
        <v>11359</v>
      </c>
      <c r="E1237" s="224" t="s">
        <v>11360</v>
      </c>
      <c r="F1237">
        <f t="shared" si="24"/>
        <v>17</v>
      </c>
      <c r="G1237" s="224"/>
    </row>
    <row r="1238" spans="1:7" x14ac:dyDescent="0.25">
      <c r="A1238" s="224" t="s">
        <v>11433</v>
      </c>
      <c r="B1238" s="224" t="s">
        <v>11354</v>
      </c>
      <c r="C1238" s="224"/>
      <c r="D1238" s="224" t="s">
        <v>11355</v>
      </c>
      <c r="E1238" s="224" t="s">
        <v>11356</v>
      </c>
      <c r="F1238">
        <f t="shared" si="24"/>
        <v>13</v>
      </c>
      <c r="G1238" s="224"/>
    </row>
    <row r="1239" spans="1:7" x14ac:dyDescent="0.25">
      <c r="A1239" s="224" t="s">
        <v>11434</v>
      </c>
      <c r="B1239" s="224" t="s">
        <v>11354</v>
      </c>
      <c r="C1239" s="224"/>
      <c r="D1239" s="224" t="s">
        <v>11355</v>
      </c>
      <c r="E1239" s="224" t="s">
        <v>11356</v>
      </c>
      <c r="F1239">
        <f t="shared" si="24"/>
        <v>13</v>
      </c>
      <c r="G1239" s="224"/>
    </row>
    <row r="1240" spans="1:7" x14ac:dyDescent="0.25">
      <c r="A1240" s="224" t="s">
        <v>11435</v>
      </c>
      <c r="B1240" s="224" t="s">
        <v>11358</v>
      </c>
      <c r="C1240" s="224"/>
      <c r="D1240" s="224" t="s">
        <v>11359</v>
      </c>
      <c r="E1240" s="224" t="s">
        <v>11360</v>
      </c>
      <c r="F1240">
        <f t="shared" si="24"/>
        <v>17</v>
      </c>
      <c r="G1240" s="224"/>
    </row>
    <row r="1241" spans="1:7" x14ac:dyDescent="0.25">
      <c r="A1241" s="224" t="s">
        <v>11436</v>
      </c>
      <c r="B1241" s="224" t="s">
        <v>11354</v>
      </c>
      <c r="C1241" s="224"/>
      <c r="D1241" s="224" t="s">
        <v>11355</v>
      </c>
      <c r="E1241" s="224" t="s">
        <v>11356</v>
      </c>
      <c r="F1241">
        <f t="shared" si="24"/>
        <v>13</v>
      </c>
      <c r="G1241" s="224"/>
    </row>
    <row r="1242" spans="1:7" x14ac:dyDescent="0.25">
      <c r="A1242" s="224" t="s">
        <v>11437</v>
      </c>
      <c r="B1242" s="224" t="s">
        <v>11379</v>
      </c>
      <c r="C1242" s="224"/>
      <c r="D1242" s="224" t="s">
        <v>11359</v>
      </c>
      <c r="E1242" s="224" t="s">
        <v>11360</v>
      </c>
      <c r="F1242">
        <f t="shared" si="24"/>
        <v>12</v>
      </c>
      <c r="G1242" s="224"/>
    </row>
    <row r="1243" spans="1:7" x14ac:dyDescent="0.25">
      <c r="A1243" s="224" t="s">
        <v>11438</v>
      </c>
      <c r="B1243" s="224" t="s">
        <v>11354</v>
      </c>
      <c r="C1243" s="224"/>
      <c r="D1243" s="224" t="s">
        <v>11355</v>
      </c>
      <c r="E1243" s="224" t="s">
        <v>11356</v>
      </c>
      <c r="F1243">
        <f t="shared" si="24"/>
        <v>13</v>
      </c>
      <c r="G1243" s="224"/>
    </row>
    <row r="1244" spans="1:7" x14ac:dyDescent="0.25">
      <c r="A1244" s="224" t="s">
        <v>11439</v>
      </c>
      <c r="B1244" s="224" t="s">
        <v>11379</v>
      </c>
      <c r="C1244" s="224"/>
      <c r="D1244" s="224" t="s">
        <v>11359</v>
      </c>
      <c r="E1244" s="224" t="s">
        <v>11360</v>
      </c>
      <c r="F1244">
        <f t="shared" si="24"/>
        <v>12</v>
      </c>
      <c r="G1244" s="224"/>
    </row>
    <row r="1245" spans="1:7" x14ac:dyDescent="0.25">
      <c r="A1245" s="224" t="s">
        <v>11440</v>
      </c>
      <c r="B1245" s="224" t="s">
        <v>11354</v>
      </c>
      <c r="C1245" s="224"/>
      <c r="D1245" s="224" t="s">
        <v>11355</v>
      </c>
      <c r="E1245" s="224" t="s">
        <v>11356</v>
      </c>
      <c r="F1245">
        <f t="shared" si="24"/>
        <v>13</v>
      </c>
      <c r="G1245" s="224"/>
    </row>
    <row r="1246" spans="1:7" x14ac:dyDescent="0.25">
      <c r="A1246" s="224" t="s">
        <v>11441</v>
      </c>
      <c r="B1246" s="224" t="s">
        <v>11379</v>
      </c>
      <c r="C1246" s="224"/>
      <c r="D1246" s="224" t="s">
        <v>11359</v>
      </c>
      <c r="E1246" s="224" t="s">
        <v>11360</v>
      </c>
      <c r="F1246">
        <f t="shared" si="24"/>
        <v>12</v>
      </c>
      <c r="G1246" s="224"/>
    </row>
    <row r="1247" spans="1:7" x14ac:dyDescent="0.25">
      <c r="A1247" s="224" t="s">
        <v>11442</v>
      </c>
      <c r="B1247" s="224" t="s">
        <v>11354</v>
      </c>
      <c r="C1247" s="224"/>
      <c r="D1247" s="224" t="s">
        <v>11443</v>
      </c>
      <c r="E1247" s="224" t="s">
        <v>11444</v>
      </c>
      <c r="F1247">
        <f t="shared" si="24"/>
        <v>13</v>
      </c>
      <c r="G1247" s="224"/>
    </row>
    <row r="1248" spans="1:7" x14ac:dyDescent="0.25">
      <c r="A1248" s="224" t="s">
        <v>11445</v>
      </c>
      <c r="B1248" s="224" t="s">
        <v>11379</v>
      </c>
      <c r="C1248" s="224"/>
      <c r="D1248" s="224" t="s">
        <v>11359</v>
      </c>
      <c r="E1248" s="224" t="s">
        <v>11360</v>
      </c>
      <c r="F1248">
        <f t="shared" si="24"/>
        <v>12</v>
      </c>
      <c r="G1248" s="224"/>
    </row>
    <row r="1249" spans="1:7" x14ac:dyDescent="0.25">
      <c r="A1249" s="224" t="s">
        <v>11446</v>
      </c>
      <c r="B1249" s="224" t="s">
        <v>11354</v>
      </c>
      <c r="C1249" s="224"/>
      <c r="D1249" s="224" t="s">
        <v>11443</v>
      </c>
      <c r="E1249" s="224" t="s">
        <v>11444</v>
      </c>
      <c r="F1249">
        <f t="shared" si="24"/>
        <v>13</v>
      </c>
      <c r="G1249" s="224"/>
    </row>
    <row r="1250" spans="1:7" x14ac:dyDescent="0.25">
      <c r="A1250" s="224" t="s">
        <v>11447</v>
      </c>
      <c r="B1250" s="224" t="s">
        <v>11379</v>
      </c>
      <c r="C1250" s="224"/>
      <c r="D1250" s="224" t="s">
        <v>11359</v>
      </c>
      <c r="E1250" s="224" t="s">
        <v>11360</v>
      </c>
      <c r="F1250">
        <f t="shared" si="24"/>
        <v>12</v>
      </c>
      <c r="G1250" s="224"/>
    </row>
    <row r="1251" spans="1:7" x14ac:dyDescent="0.25">
      <c r="A1251" s="260" t="s">
        <v>11448</v>
      </c>
      <c r="B1251" s="224" t="s">
        <v>11379</v>
      </c>
      <c r="C1251" s="224"/>
      <c r="D1251" s="224" t="s">
        <v>7021</v>
      </c>
      <c r="E1251" s="224" t="s">
        <v>7022</v>
      </c>
      <c r="F1251">
        <f t="shared" si="24"/>
        <v>12</v>
      </c>
      <c r="G1251" s="224"/>
    </row>
    <row r="1252" spans="1:7" x14ac:dyDescent="0.25">
      <c r="A1252" s="260" t="s">
        <v>11449</v>
      </c>
      <c r="B1252" s="224" t="s">
        <v>11354</v>
      </c>
      <c r="C1252" s="224"/>
      <c r="D1252" s="224" t="s">
        <v>7023</v>
      </c>
      <c r="E1252" s="224" t="s">
        <v>7024</v>
      </c>
      <c r="F1252">
        <f t="shared" si="24"/>
        <v>13</v>
      </c>
      <c r="G1252" s="224"/>
    </row>
    <row r="1253" spans="1:7" x14ac:dyDescent="0.25">
      <c r="A1253" s="260" t="s">
        <v>11450</v>
      </c>
      <c r="B1253" s="224" t="s">
        <v>11354</v>
      </c>
      <c r="C1253" s="224"/>
      <c r="D1253" s="224" t="s">
        <v>7023</v>
      </c>
      <c r="E1253" s="224" t="s">
        <v>7024</v>
      </c>
      <c r="F1253">
        <f t="shared" si="24"/>
        <v>13</v>
      </c>
      <c r="G1253" s="224"/>
    </row>
    <row r="1254" spans="1:7" x14ac:dyDescent="0.25">
      <c r="A1254" s="260" t="s">
        <v>11451</v>
      </c>
      <c r="B1254" s="224" t="s">
        <v>11379</v>
      </c>
      <c r="C1254" s="224"/>
      <c r="D1254" s="224" t="s">
        <v>7021</v>
      </c>
      <c r="E1254" s="224" t="s">
        <v>7022</v>
      </c>
      <c r="F1254">
        <f t="shared" si="24"/>
        <v>12</v>
      </c>
      <c r="G1254" s="224"/>
    </row>
    <row r="1255" spans="1:7" x14ac:dyDescent="0.25">
      <c r="A1255" s="224" t="s">
        <v>11452</v>
      </c>
      <c r="B1255" s="224" t="s">
        <v>11358</v>
      </c>
      <c r="C1255" s="224"/>
      <c r="D1255" s="224" t="s">
        <v>11359</v>
      </c>
      <c r="E1255" s="224" t="s">
        <v>11360</v>
      </c>
      <c r="F1255">
        <f t="shared" si="24"/>
        <v>17</v>
      </c>
      <c r="G1255" s="224"/>
    </row>
    <row r="1256" spans="1:7" x14ac:dyDescent="0.25">
      <c r="A1256" s="224" t="s">
        <v>11453</v>
      </c>
      <c r="B1256" s="224" t="s">
        <v>11358</v>
      </c>
      <c r="C1256" s="224"/>
      <c r="D1256" s="224" t="s">
        <v>11359</v>
      </c>
      <c r="E1256" s="224" t="s">
        <v>11360</v>
      </c>
      <c r="F1256">
        <f t="shared" si="24"/>
        <v>17</v>
      </c>
      <c r="G1256" s="224"/>
    </row>
    <row r="1257" spans="1:7" x14ac:dyDescent="0.25">
      <c r="A1257" s="224" t="s">
        <v>11454</v>
      </c>
      <c r="B1257" s="224" t="s">
        <v>11358</v>
      </c>
      <c r="C1257" s="224"/>
      <c r="D1257" s="224" t="s">
        <v>11359</v>
      </c>
      <c r="E1257" s="224" t="s">
        <v>11360</v>
      </c>
      <c r="F1257">
        <f t="shared" si="24"/>
        <v>17</v>
      </c>
      <c r="G1257" s="224"/>
    </row>
    <row r="1258" spans="1:7" x14ac:dyDescent="0.25">
      <c r="A1258" s="224" t="s">
        <v>11455</v>
      </c>
      <c r="B1258" s="224" t="s">
        <v>11354</v>
      </c>
      <c r="C1258" s="224"/>
      <c r="D1258" s="224" t="s">
        <v>11355</v>
      </c>
      <c r="E1258" s="224" t="s">
        <v>11356</v>
      </c>
      <c r="F1258">
        <f t="shared" si="24"/>
        <v>13</v>
      </c>
      <c r="G1258" s="224"/>
    </row>
    <row r="1259" spans="1:7" x14ac:dyDescent="0.25">
      <c r="A1259" s="224" t="s">
        <v>11456</v>
      </c>
      <c r="B1259" s="224" t="s">
        <v>11358</v>
      </c>
      <c r="C1259" s="224"/>
      <c r="D1259" s="224" t="s">
        <v>11359</v>
      </c>
      <c r="E1259" s="224" t="s">
        <v>11360</v>
      </c>
      <c r="F1259">
        <f t="shared" si="24"/>
        <v>17</v>
      </c>
      <c r="G1259" s="224"/>
    </row>
    <row r="1260" spans="1:7" x14ac:dyDescent="0.25">
      <c r="A1260" s="224" t="s">
        <v>11457</v>
      </c>
      <c r="B1260" s="224" t="s">
        <v>11379</v>
      </c>
      <c r="C1260" s="224"/>
      <c r="D1260" s="224" t="s">
        <v>11359</v>
      </c>
      <c r="E1260" s="224" t="s">
        <v>11360</v>
      </c>
      <c r="F1260">
        <f t="shared" si="24"/>
        <v>12</v>
      </c>
      <c r="G1260" s="224"/>
    </row>
    <row r="1261" spans="1:7" x14ac:dyDescent="0.25">
      <c r="A1261" s="224" t="s">
        <v>11458</v>
      </c>
      <c r="B1261" s="224" t="s">
        <v>11354</v>
      </c>
      <c r="C1261" s="224"/>
      <c r="D1261" s="224" t="s">
        <v>11355</v>
      </c>
      <c r="E1261" s="224" t="s">
        <v>11356</v>
      </c>
      <c r="F1261">
        <f t="shared" si="24"/>
        <v>13</v>
      </c>
      <c r="G1261" s="224"/>
    </row>
    <row r="1262" spans="1:7" x14ac:dyDescent="0.25">
      <c r="A1262" s="224" t="s">
        <v>11459</v>
      </c>
      <c r="B1262" s="224" t="s">
        <v>11379</v>
      </c>
      <c r="C1262" s="224"/>
      <c r="D1262" s="224" t="s">
        <v>11359</v>
      </c>
      <c r="E1262" s="224" t="s">
        <v>11360</v>
      </c>
      <c r="F1262">
        <f t="shared" si="24"/>
        <v>12</v>
      </c>
      <c r="G1262" s="224"/>
    </row>
    <row r="1263" spans="1:7" x14ac:dyDescent="0.25">
      <c r="A1263" s="224" t="s">
        <v>11460</v>
      </c>
      <c r="B1263" s="224" t="s">
        <v>11461</v>
      </c>
      <c r="C1263" s="224"/>
      <c r="D1263" s="224" t="s">
        <v>7509</v>
      </c>
      <c r="E1263" s="224" t="s">
        <v>7510</v>
      </c>
      <c r="F1263">
        <f t="shared" si="24"/>
        <v>22</v>
      </c>
      <c r="G1263" s="224"/>
    </row>
    <row r="1264" spans="1:7" x14ac:dyDescent="0.25">
      <c r="A1264" s="224" t="s">
        <v>11462</v>
      </c>
      <c r="B1264" s="224" t="s">
        <v>11463</v>
      </c>
      <c r="C1264" s="224"/>
      <c r="D1264" s="224" t="s">
        <v>7507</v>
      </c>
      <c r="E1264" s="224" t="s">
        <v>7508</v>
      </c>
      <c r="F1264">
        <f t="shared" si="24"/>
        <v>21</v>
      </c>
      <c r="G1264" s="224"/>
    </row>
    <row r="1265" spans="1:7" x14ac:dyDescent="0.25">
      <c r="A1265" s="260" t="s">
        <v>11464</v>
      </c>
      <c r="B1265" s="224" t="s">
        <v>11354</v>
      </c>
      <c r="C1265" s="224"/>
      <c r="D1265" s="224" t="s">
        <v>11355</v>
      </c>
      <c r="E1265" s="224" t="s">
        <v>11356</v>
      </c>
      <c r="F1265">
        <f t="shared" si="24"/>
        <v>13</v>
      </c>
      <c r="G1265" s="224"/>
    </row>
    <row r="1266" spans="1:7" x14ac:dyDescent="0.25">
      <c r="A1266" s="260" t="s">
        <v>11465</v>
      </c>
      <c r="B1266" s="224" t="s">
        <v>11379</v>
      </c>
      <c r="C1266" s="224"/>
      <c r="D1266" s="224" t="s">
        <v>11359</v>
      </c>
      <c r="E1266" s="224" t="s">
        <v>11360</v>
      </c>
      <c r="F1266">
        <f t="shared" si="24"/>
        <v>12</v>
      </c>
      <c r="G1266" s="224"/>
    </row>
    <row r="1267" spans="1:7" x14ac:dyDescent="0.25">
      <c r="A1267" s="224" t="s">
        <v>11466</v>
      </c>
      <c r="B1267" s="224" t="s">
        <v>11354</v>
      </c>
      <c r="C1267" s="224"/>
      <c r="D1267" s="224" t="s">
        <v>11355</v>
      </c>
      <c r="E1267" s="224" t="s">
        <v>11356</v>
      </c>
      <c r="F1267">
        <f t="shared" si="24"/>
        <v>13</v>
      </c>
      <c r="G1267" s="224"/>
    </row>
    <row r="1268" spans="1:7" x14ac:dyDescent="0.25">
      <c r="A1268" s="224" t="s">
        <v>11467</v>
      </c>
      <c r="B1268" s="224" t="s">
        <v>11358</v>
      </c>
      <c r="C1268" s="224"/>
      <c r="D1268" s="224" t="s">
        <v>11359</v>
      </c>
      <c r="E1268" s="224" t="s">
        <v>11360</v>
      </c>
      <c r="F1268">
        <f t="shared" si="24"/>
        <v>17</v>
      </c>
      <c r="G1268" s="224"/>
    </row>
    <row r="1269" spans="1:7" x14ac:dyDescent="0.25">
      <c r="A1269" s="224" t="s">
        <v>11468</v>
      </c>
      <c r="B1269" s="224" t="s">
        <v>11469</v>
      </c>
      <c r="C1269" s="224"/>
      <c r="D1269" s="224" t="s">
        <v>11470</v>
      </c>
      <c r="E1269" s="224" t="s">
        <v>11471</v>
      </c>
      <c r="F1269">
        <f t="shared" si="24"/>
        <v>22</v>
      </c>
      <c r="G1269" s="224"/>
    </row>
    <row r="1270" spans="1:7" x14ac:dyDescent="0.25">
      <c r="A1270" s="224" t="s">
        <v>11472</v>
      </c>
      <c r="B1270" s="224" t="s">
        <v>11473</v>
      </c>
      <c r="C1270" s="224"/>
      <c r="D1270" s="224" t="s">
        <v>11470</v>
      </c>
      <c r="E1270" s="224" t="s">
        <v>11471</v>
      </c>
      <c r="F1270">
        <f t="shared" si="24"/>
        <v>10</v>
      </c>
      <c r="G1270" s="224"/>
    </row>
    <row r="1271" spans="1:7" x14ac:dyDescent="0.25">
      <c r="A1271" s="224" t="s">
        <v>11474</v>
      </c>
      <c r="B1271" s="224" t="s">
        <v>11475</v>
      </c>
      <c r="C1271" s="224"/>
      <c r="D1271" s="224" t="s">
        <v>11470</v>
      </c>
      <c r="E1271" s="224" t="s">
        <v>11471</v>
      </c>
      <c r="F1271">
        <f t="shared" si="24"/>
        <v>23</v>
      </c>
      <c r="G1271" s="224"/>
    </row>
    <row r="1272" spans="1:7" x14ac:dyDescent="0.25">
      <c r="A1272" s="260" t="s">
        <v>11476</v>
      </c>
      <c r="B1272" s="224" t="s">
        <v>11354</v>
      </c>
      <c r="C1272" s="224"/>
      <c r="D1272" s="224" t="s">
        <v>11355</v>
      </c>
      <c r="E1272" s="224" t="s">
        <v>11356</v>
      </c>
      <c r="F1272">
        <f t="shared" si="24"/>
        <v>13</v>
      </c>
      <c r="G1272" s="224"/>
    </row>
    <row r="1273" spans="1:7" x14ac:dyDescent="0.25">
      <c r="A1273" s="260" t="s">
        <v>11477</v>
      </c>
      <c r="B1273" s="224" t="s">
        <v>11379</v>
      </c>
      <c r="C1273" s="224"/>
      <c r="D1273" s="224" t="s">
        <v>11359</v>
      </c>
      <c r="E1273" s="224" t="s">
        <v>11360</v>
      </c>
      <c r="F1273">
        <f t="shared" si="24"/>
        <v>12</v>
      </c>
      <c r="G1273" s="224"/>
    </row>
    <row r="1274" spans="1:7" x14ac:dyDescent="0.25">
      <c r="A1274" s="224" t="s">
        <v>11478</v>
      </c>
      <c r="B1274" s="224" t="s">
        <v>11379</v>
      </c>
      <c r="C1274" s="224"/>
      <c r="D1274" s="224" t="s">
        <v>11359</v>
      </c>
      <c r="E1274" s="224" t="s">
        <v>11360</v>
      </c>
      <c r="F1274">
        <f t="shared" si="24"/>
        <v>12</v>
      </c>
      <c r="G1274" s="224"/>
    </row>
    <row r="1275" spans="1:7" x14ac:dyDescent="0.25">
      <c r="A1275" s="224" t="s">
        <v>11479</v>
      </c>
      <c r="B1275" s="224" t="s">
        <v>11354</v>
      </c>
      <c r="C1275" s="224"/>
      <c r="D1275" s="224" t="s">
        <v>11355</v>
      </c>
      <c r="E1275" s="224" t="s">
        <v>11356</v>
      </c>
      <c r="F1275">
        <f t="shared" si="24"/>
        <v>13</v>
      </c>
      <c r="G1275" s="224"/>
    </row>
    <row r="1276" spans="1:7" x14ac:dyDescent="0.25">
      <c r="A1276" s="224" t="s">
        <v>11480</v>
      </c>
      <c r="B1276" s="224" t="s">
        <v>11358</v>
      </c>
      <c r="C1276" s="224"/>
      <c r="D1276" s="224" t="s">
        <v>11359</v>
      </c>
      <c r="E1276" s="224" t="s">
        <v>11360</v>
      </c>
      <c r="F1276">
        <f t="shared" si="24"/>
        <v>17</v>
      </c>
      <c r="G1276" s="224"/>
    </row>
    <row r="1277" spans="1:7" ht="30" x14ac:dyDescent="0.25">
      <c r="A1277" s="224" t="s">
        <v>11481</v>
      </c>
      <c r="B1277" s="224" t="s">
        <v>11482</v>
      </c>
      <c r="C1277" s="224"/>
      <c r="D1277" s="224" t="s">
        <v>11483</v>
      </c>
      <c r="E1277" s="224" t="s">
        <v>11484</v>
      </c>
      <c r="F1277">
        <f t="shared" si="24"/>
        <v>11</v>
      </c>
      <c r="G1277" s="224"/>
    </row>
    <row r="1278" spans="1:7" x14ac:dyDescent="0.25">
      <c r="A1278" s="224" t="s">
        <v>11485</v>
      </c>
      <c r="B1278" s="224" t="s">
        <v>11486</v>
      </c>
      <c r="C1278" s="224"/>
      <c r="D1278" s="224" t="s">
        <v>11487</v>
      </c>
      <c r="E1278" s="224" t="s">
        <v>11488</v>
      </c>
      <c r="F1278">
        <f t="shared" si="24"/>
        <v>23</v>
      </c>
      <c r="G1278" s="224"/>
    </row>
    <row r="1279" spans="1:7" x14ac:dyDescent="0.25">
      <c r="A1279" s="224" t="s">
        <v>11489</v>
      </c>
      <c r="B1279" s="224" t="s">
        <v>11354</v>
      </c>
      <c r="C1279" s="224"/>
      <c r="D1279" s="224" t="s">
        <v>11355</v>
      </c>
      <c r="E1279" s="224" t="s">
        <v>11356</v>
      </c>
      <c r="F1279">
        <f t="shared" si="24"/>
        <v>13</v>
      </c>
      <c r="G1279" s="224"/>
    </row>
    <row r="1280" spans="1:7" x14ac:dyDescent="0.25">
      <c r="A1280" s="224" t="s">
        <v>11490</v>
      </c>
      <c r="B1280" s="224" t="s">
        <v>11491</v>
      </c>
      <c r="C1280" s="224"/>
      <c r="D1280" s="224" t="s">
        <v>11359</v>
      </c>
      <c r="E1280" s="224" t="s">
        <v>11360</v>
      </c>
      <c r="F1280">
        <f t="shared" si="24"/>
        <v>19</v>
      </c>
      <c r="G1280" s="224"/>
    </row>
    <row r="1281" spans="1:7" x14ac:dyDescent="0.25">
      <c r="A1281" s="224" t="s">
        <v>11492</v>
      </c>
      <c r="B1281" s="224" t="s">
        <v>11493</v>
      </c>
      <c r="C1281" s="224"/>
      <c r="D1281" s="224" t="s">
        <v>11494</v>
      </c>
      <c r="E1281" s="224" t="s">
        <v>11495</v>
      </c>
      <c r="F1281">
        <f t="shared" si="24"/>
        <v>24</v>
      </c>
      <c r="G1281" s="224"/>
    </row>
    <row r="1282" spans="1:7" x14ac:dyDescent="0.25">
      <c r="A1282" s="224" t="s">
        <v>11496</v>
      </c>
      <c r="B1282" s="224" t="s">
        <v>11354</v>
      </c>
      <c r="C1282" s="224"/>
      <c r="D1282" s="224" t="s">
        <v>11355</v>
      </c>
      <c r="E1282" s="224" t="s">
        <v>11356</v>
      </c>
      <c r="F1282">
        <f t="shared" si="24"/>
        <v>13</v>
      </c>
      <c r="G1282" s="224"/>
    </row>
    <row r="1283" spans="1:7" x14ac:dyDescent="0.25">
      <c r="A1283" s="224" t="s">
        <v>11497</v>
      </c>
      <c r="B1283" s="224" t="s">
        <v>11498</v>
      </c>
      <c r="C1283" s="224"/>
      <c r="D1283" s="224" t="s">
        <v>7313</v>
      </c>
      <c r="E1283" s="224" t="s">
        <v>11499</v>
      </c>
      <c r="F1283">
        <f t="shared" si="24"/>
        <v>16</v>
      </c>
      <c r="G1283" s="224"/>
    </row>
    <row r="1284" spans="1:7" x14ac:dyDescent="0.25">
      <c r="A1284" s="224" t="s">
        <v>11500</v>
      </c>
      <c r="B1284" s="224" t="s">
        <v>11381</v>
      </c>
      <c r="C1284" s="224"/>
      <c r="D1284" s="224" t="s">
        <v>11382</v>
      </c>
      <c r="E1284" s="224" t="s">
        <v>11381</v>
      </c>
      <c r="F1284">
        <f t="shared" si="24"/>
        <v>6</v>
      </c>
      <c r="G1284" s="224"/>
    </row>
    <row r="1285" spans="1:7" x14ac:dyDescent="0.25">
      <c r="A1285" s="224" t="s">
        <v>11501</v>
      </c>
      <c r="B1285" s="224" t="s">
        <v>11502</v>
      </c>
      <c r="C1285" s="224"/>
      <c r="D1285" s="224" t="s">
        <v>11359</v>
      </c>
      <c r="E1285" s="224" t="s">
        <v>11360</v>
      </c>
      <c r="F1285">
        <f t="shared" si="24"/>
        <v>12</v>
      </c>
      <c r="G1285" s="224"/>
    </row>
    <row r="1286" spans="1:7" x14ac:dyDescent="0.25">
      <c r="A1286" s="224" t="s">
        <v>11503</v>
      </c>
      <c r="B1286" s="224" t="s">
        <v>11504</v>
      </c>
      <c r="C1286" s="224"/>
      <c r="D1286" s="224" t="s">
        <v>11505</v>
      </c>
      <c r="E1286" s="224" t="s">
        <v>6267</v>
      </c>
      <c r="F1286">
        <f t="shared" si="24"/>
        <v>14</v>
      </c>
      <c r="G1286" s="224"/>
    </row>
    <row r="1287" spans="1:7" x14ac:dyDescent="0.25">
      <c r="A1287" s="224" t="s">
        <v>11506</v>
      </c>
      <c r="B1287" s="224" t="s">
        <v>11379</v>
      </c>
      <c r="C1287" s="224"/>
      <c r="D1287" s="224" t="s">
        <v>11359</v>
      </c>
      <c r="E1287" s="224" t="s">
        <v>11360</v>
      </c>
      <c r="F1287">
        <f t="shared" si="24"/>
        <v>12</v>
      </c>
      <c r="G1287" s="224"/>
    </row>
    <row r="1288" spans="1:7" x14ac:dyDescent="0.25">
      <c r="A1288" s="224" t="s">
        <v>11507</v>
      </c>
      <c r="B1288" s="224" t="s">
        <v>11354</v>
      </c>
      <c r="C1288" s="224"/>
      <c r="D1288" s="224" t="s">
        <v>11355</v>
      </c>
      <c r="E1288" s="224" t="s">
        <v>11356</v>
      </c>
      <c r="F1288">
        <f t="shared" si="24"/>
        <v>13</v>
      </c>
      <c r="G1288" s="224"/>
    </row>
    <row r="1289" spans="1:7" x14ac:dyDescent="0.25">
      <c r="A1289" s="224" t="s">
        <v>11508</v>
      </c>
      <c r="B1289" s="224" t="s">
        <v>11379</v>
      </c>
      <c r="C1289" s="224"/>
      <c r="D1289" s="224" t="s">
        <v>11359</v>
      </c>
      <c r="E1289" s="224" t="s">
        <v>11360</v>
      </c>
      <c r="F1289">
        <f t="shared" si="24"/>
        <v>12</v>
      </c>
      <c r="G1289" s="224"/>
    </row>
    <row r="1290" spans="1:7" x14ac:dyDescent="0.25">
      <c r="A1290" s="224" t="s">
        <v>11509</v>
      </c>
      <c r="B1290" s="224" t="s">
        <v>11354</v>
      </c>
      <c r="C1290" s="224"/>
      <c r="D1290" s="224" t="s">
        <v>11355</v>
      </c>
      <c r="E1290" s="224" t="s">
        <v>11356</v>
      </c>
      <c r="F1290">
        <f t="shared" si="24"/>
        <v>13</v>
      </c>
      <c r="G1290" s="224"/>
    </row>
    <row r="1291" spans="1:7" x14ac:dyDescent="0.25">
      <c r="A1291" s="224" t="s">
        <v>11510</v>
      </c>
      <c r="B1291" s="224" t="s">
        <v>11379</v>
      </c>
      <c r="C1291" s="224"/>
      <c r="D1291" s="224" t="s">
        <v>11359</v>
      </c>
      <c r="E1291" s="224" t="s">
        <v>11360</v>
      </c>
      <c r="F1291">
        <f t="shared" si="24"/>
        <v>12</v>
      </c>
      <c r="G1291" s="224"/>
    </row>
    <row r="1292" spans="1:7" x14ac:dyDescent="0.25">
      <c r="A1292" s="224" t="s">
        <v>11511</v>
      </c>
      <c r="B1292" s="224" t="s">
        <v>11379</v>
      </c>
      <c r="C1292" s="224"/>
      <c r="D1292" s="224" t="s">
        <v>11359</v>
      </c>
      <c r="E1292" s="224" t="s">
        <v>11360</v>
      </c>
      <c r="F1292">
        <f t="shared" si="24"/>
        <v>12</v>
      </c>
      <c r="G1292" s="224"/>
    </row>
    <row r="1293" spans="1:7" x14ac:dyDescent="0.25">
      <c r="A1293" s="224" t="s">
        <v>11512</v>
      </c>
      <c r="B1293" s="224" t="s">
        <v>11354</v>
      </c>
      <c r="C1293" s="224"/>
      <c r="D1293" s="224" t="s">
        <v>11355</v>
      </c>
      <c r="E1293" s="224" t="s">
        <v>11356</v>
      </c>
      <c r="F1293">
        <f t="shared" si="24"/>
        <v>13</v>
      </c>
      <c r="G1293" s="224"/>
    </row>
    <row r="1294" spans="1:7" x14ac:dyDescent="0.25">
      <c r="A1294" s="224" t="s">
        <v>11513</v>
      </c>
      <c r="B1294" s="224" t="s">
        <v>11514</v>
      </c>
      <c r="C1294" s="224"/>
      <c r="D1294" s="224" t="s">
        <v>7270</v>
      </c>
      <c r="E1294" s="224" t="s">
        <v>7271</v>
      </c>
      <c r="F1294">
        <f t="shared" si="24"/>
        <v>21</v>
      </c>
      <c r="G1294" s="224"/>
    </row>
    <row r="1295" spans="1:7" x14ac:dyDescent="0.25">
      <c r="A1295" s="224" t="s">
        <v>11515</v>
      </c>
      <c r="B1295" s="224" t="s">
        <v>11379</v>
      </c>
      <c r="C1295" s="224"/>
      <c r="D1295" s="224" t="s">
        <v>11359</v>
      </c>
      <c r="E1295" s="224" t="s">
        <v>11360</v>
      </c>
      <c r="F1295">
        <f t="shared" si="24"/>
        <v>12</v>
      </c>
      <c r="G1295" s="224"/>
    </row>
    <row r="1296" spans="1:7" x14ac:dyDescent="0.25">
      <c r="A1296" s="224" t="s">
        <v>11516</v>
      </c>
      <c r="B1296" s="224" t="s">
        <v>11381</v>
      </c>
      <c r="C1296" s="224"/>
      <c r="D1296" s="224" t="s">
        <v>11382</v>
      </c>
      <c r="E1296" s="224" t="s">
        <v>11381</v>
      </c>
      <c r="F1296">
        <f t="shared" si="24"/>
        <v>6</v>
      </c>
      <c r="G1296" s="224"/>
    </row>
    <row r="1297" spans="1:7" x14ac:dyDescent="0.25">
      <c r="A1297" s="224" t="s">
        <v>11517</v>
      </c>
      <c r="B1297" s="224" t="s">
        <v>11381</v>
      </c>
      <c r="C1297" s="224"/>
      <c r="D1297" s="224" t="s">
        <v>11382</v>
      </c>
      <c r="E1297" s="224" t="s">
        <v>11381</v>
      </c>
      <c r="F1297">
        <f t="shared" si="24"/>
        <v>6</v>
      </c>
      <c r="G1297" s="224"/>
    </row>
    <row r="1298" spans="1:7" x14ac:dyDescent="0.25">
      <c r="A1298" s="224" t="s">
        <v>11518</v>
      </c>
      <c r="B1298" s="224" t="s">
        <v>11519</v>
      </c>
      <c r="C1298" s="224"/>
      <c r="D1298" s="224" t="s">
        <v>11520</v>
      </c>
      <c r="E1298" s="224" t="s">
        <v>11521</v>
      </c>
      <c r="F1298">
        <f t="shared" si="24"/>
        <v>19</v>
      </c>
      <c r="G1298" s="224"/>
    </row>
    <row r="1299" spans="1:7" x14ac:dyDescent="0.25">
      <c r="A1299" s="224" t="s">
        <v>11522</v>
      </c>
      <c r="B1299" s="224" t="s">
        <v>11381</v>
      </c>
      <c r="C1299" s="224"/>
      <c r="D1299" s="224" t="s">
        <v>11382</v>
      </c>
      <c r="E1299" s="224" t="s">
        <v>11381</v>
      </c>
      <c r="F1299">
        <f t="shared" si="24"/>
        <v>6</v>
      </c>
      <c r="G1299" s="224"/>
    </row>
    <row r="1300" spans="1:7" x14ac:dyDescent="0.25">
      <c r="A1300" s="224" t="s">
        <v>11523</v>
      </c>
      <c r="B1300" s="224" t="s">
        <v>11354</v>
      </c>
      <c r="C1300" s="224"/>
      <c r="D1300" s="224" t="s">
        <v>11355</v>
      </c>
      <c r="E1300" s="224" t="s">
        <v>11356</v>
      </c>
      <c r="F1300">
        <f t="shared" ref="F1300:F1363" si="25">LEN(B1300)</f>
        <v>13</v>
      </c>
      <c r="G1300" s="224"/>
    </row>
    <row r="1301" spans="1:7" x14ac:dyDescent="0.25">
      <c r="A1301" s="224" t="s">
        <v>11524</v>
      </c>
      <c r="B1301" s="224" t="s">
        <v>11486</v>
      </c>
      <c r="C1301" s="224"/>
      <c r="D1301" s="224" t="s">
        <v>11359</v>
      </c>
      <c r="E1301" s="224" t="s">
        <v>11360</v>
      </c>
      <c r="F1301">
        <f t="shared" si="25"/>
        <v>23</v>
      </c>
      <c r="G1301" s="224"/>
    </row>
    <row r="1302" spans="1:7" x14ac:dyDescent="0.25">
      <c r="A1302" s="224" t="s">
        <v>11525</v>
      </c>
      <c r="B1302" s="224" t="s">
        <v>11354</v>
      </c>
      <c r="C1302" s="224"/>
      <c r="D1302" s="224" t="s">
        <v>11355</v>
      </c>
      <c r="E1302" s="224" t="s">
        <v>11356</v>
      </c>
      <c r="F1302">
        <f t="shared" si="25"/>
        <v>13</v>
      </c>
      <c r="G1302" s="224"/>
    </row>
    <row r="1303" spans="1:7" x14ac:dyDescent="0.25">
      <c r="A1303" s="224" t="s">
        <v>11526</v>
      </c>
      <c r="B1303" s="224" t="s">
        <v>11379</v>
      </c>
      <c r="C1303" s="224"/>
      <c r="D1303" s="224" t="s">
        <v>11359</v>
      </c>
      <c r="E1303" s="224" t="s">
        <v>11360</v>
      </c>
      <c r="F1303">
        <f t="shared" si="25"/>
        <v>12</v>
      </c>
      <c r="G1303" s="224"/>
    </row>
    <row r="1304" spans="1:7" x14ac:dyDescent="0.25">
      <c r="A1304" s="224" t="s">
        <v>11527</v>
      </c>
      <c r="B1304" s="224" t="s">
        <v>11502</v>
      </c>
      <c r="C1304" s="224"/>
      <c r="D1304" s="224" t="s">
        <v>11359</v>
      </c>
      <c r="E1304" s="224" t="s">
        <v>11360</v>
      </c>
      <c r="F1304">
        <f t="shared" si="25"/>
        <v>12</v>
      </c>
      <c r="G1304" s="224"/>
    </row>
    <row r="1305" spans="1:7" x14ac:dyDescent="0.25">
      <c r="A1305" s="224" t="s">
        <v>11528</v>
      </c>
      <c r="B1305" s="224" t="s">
        <v>11529</v>
      </c>
      <c r="C1305" s="224"/>
      <c r="D1305" s="224" t="s">
        <v>11505</v>
      </c>
      <c r="E1305" s="224" t="s">
        <v>6267</v>
      </c>
      <c r="F1305">
        <f t="shared" si="25"/>
        <v>30</v>
      </c>
      <c r="G1305" s="224"/>
    </row>
    <row r="1306" spans="1:7" x14ac:dyDescent="0.25">
      <c r="A1306" s="224" t="s">
        <v>11530</v>
      </c>
      <c r="B1306" s="224" t="s">
        <v>11354</v>
      </c>
      <c r="C1306" s="224"/>
      <c r="D1306" s="224" t="s">
        <v>11355</v>
      </c>
      <c r="E1306" s="224" t="s">
        <v>11356</v>
      </c>
      <c r="F1306">
        <f t="shared" si="25"/>
        <v>13</v>
      </c>
      <c r="G1306" s="224"/>
    </row>
    <row r="1307" spans="1:7" x14ac:dyDescent="0.25">
      <c r="A1307" s="224" t="s">
        <v>11531</v>
      </c>
      <c r="B1307" s="224" t="s">
        <v>11379</v>
      </c>
      <c r="C1307" s="224"/>
      <c r="D1307" s="224" t="s">
        <v>11359</v>
      </c>
      <c r="E1307" s="224" t="s">
        <v>11360</v>
      </c>
      <c r="F1307">
        <f t="shared" si="25"/>
        <v>12</v>
      </c>
      <c r="G1307" s="224"/>
    </row>
    <row r="1308" spans="1:7" x14ac:dyDescent="0.25">
      <c r="A1308" s="224" t="s">
        <v>11532</v>
      </c>
      <c r="B1308" s="224" t="s">
        <v>11498</v>
      </c>
      <c r="C1308" s="224"/>
      <c r="D1308" s="224" t="s">
        <v>7313</v>
      </c>
      <c r="E1308" s="224" t="s">
        <v>11499</v>
      </c>
      <c r="F1308">
        <f t="shared" si="25"/>
        <v>16</v>
      </c>
      <c r="G1308" s="224"/>
    </row>
    <row r="1309" spans="1:7" x14ac:dyDescent="0.25">
      <c r="A1309" s="224" t="s">
        <v>11533</v>
      </c>
      <c r="B1309" s="224" t="s">
        <v>11354</v>
      </c>
      <c r="C1309" s="224"/>
      <c r="D1309" s="224" t="s">
        <v>11355</v>
      </c>
      <c r="E1309" s="224" t="s">
        <v>11356</v>
      </c>
      <c r="F1309">
        <f t="shared" si="25"/>
        <v>13</v>
      </c>
      <c r="G1309" s="224"/>
    </row>
    <row r="1310" spans="1:7" x14ac:dyDescent="0.25">
      <c r="A1310" s="224" t="s">
        <v>11534</v>
      </c>
      <c r="B1310" s="224" t="s">
        <v>11358</v>
      </c>
      <c r="C1310" s="224"/>
      <c r="D1310" s="224" t="s">
        <v>11359</v>
      </c>
      <c r="E1310" s="224" t="s">
        <v>11360</v>
      </c>
      <c r="F1310">
        <f t="shared" si="25"/>
        <v>17</v>
      </c>
      <c r="G1310" s="224"/>
    </row>
    <row r="1311" spans="1:7" x14ac:dyDescent="0.25">
      <c r="A1311" s="224" t="s">
        <v>11535</v>
      </c>
      <c r="B1311" s="224" t="s">
        <v>11354</v>
      </c>
      <c r="C1311" s="224"/>
      <c r="D1311" s="224" t="s">
        <v>11355</v>
      </c>
      <c r="E1311" s="224" t="s">
        <v>11356</v>
      </c>
      <c r="F1311">
        <f t="shared" si="25"/>
        <v>13</v>
      </c>
      <c r="G1311" s="224"/>
    </row>
    <row r="1312" spans="1:7" x14ac:dyDescent="0.25">
      <c r="A1312" s="224" t="s">
        <v>11536</v>
      </c>
      <c r="B1312" s="224" t="s">
        <v>11358</v>
      </c>
      <c r="C1312" s="224"/>
      <c r="D1312" s="224" t="s">
        <v>11359</v>
      </c>
      <c r="E1312" s="224" t="s">
        <v>11360</v>
      </c>
      <c r="F1312">
        <f t="shared" si="25"/>
        <v>17</v>
      </c>
      <c r="G1312" s="224"/>
    </row>
    <row r="1313" spans="1:7" x14ac:dyDescent="0.25">
      <c r="A1313" s="224" t="s">
        <v>11537</v>
      </c>
      <c r="B1313" s="224" t="s">
        <v>11354</v>
      </c>
      <c r="C1313" s="224"/>
      <c r="D1313" s="224" t="s">
        <v>11355</v>
      </c>
      <c r="E1313" s="224" t="s">
        <v>11356</v>
      </c>
      <c r="F1313">
        <f t="shared" si="25"/>
        <v>13</v>
      </c>
      <c r="G1313" s="224"/>
    </row>
    <row r="1314" spans="1:7" x14ac:dyDescent="0.25">
      <c r="A1314" s="224" t="s">
        <v>11538</v>
      </c>
      <c r="B1314" s="224" t="s">
        <v>11358</v>
      </c>
      <c r="C1314" s="224"/>
      <c r="D1314" s="224" t="s">
        <v>11359</v>
      </c>
      <c r="E1314" s="224" t="s">
        <v>11360</v>
      </c>
      <c r="F1314">
        <f t="shared" si="25"/>
        <v>17</v>
      </c>
      <c r="G1314" s="224"/>
    </row>
    <row r="1315" spans="1:7" x14ac:dyDescent="0.25">
      <c r="A1315" s="224" t="s">
        <v>11539</v>
      </c>
      <c r="B1315" s="224" t="s">
        <v>11354</v>
      </c>
      <c r="C1315" s="224"/>
      <c r="D1315" s="224" t="s">
        <v>11355</v>
      </c>
      <c r="E1315" s="224" t="s">
        <v>11356</v>
      </c>
      <c r="F1315">
        <f t="shared" si="25"/>
        <v>13</v>
      </c>
      <c r="G1315" s="224"/>
    </row>
    <row r="1316" spans="1:7" x14ac:dyDescent="0.25">
      <c r="A1316" s="224" t="s">
        <v>11540</v>
      </c>
      <c r="B1316" s="224" t="s">
        <v>11358</v>
      </c>
      <c r="C1316" s="224"/>
      <c r="D1316" s="224" t="s">
        <v>11359</v>
      </c>
      <c r="E1316" s="224" t="s">
        <v>11360</v>
      </c>
      <c r="F1316">
        <f t="shared" si="25"/>
        <v>17</v>
      </c>
      <c r="G1316" s="224"/>
    </row>
    <row r="1317" spans="1:7" x14ac:dyDescent="0.25">
      <c r="A1317" s="224" t="s">
        <v>11541</v>
      </c>
      <c r="B1317" s="224" t="s">
        <v>11354</v>
      </c>
      <c r="C1317" s="224"/>
      <c r="D1317" s="224" t="s">
        <v>11355</v>
      </c>
      <c r="E1317" s="224" t="s">
        <v>11356</v>
      </c>
      <c r="F1317">
        <f t="shared" si="25"/>
        <v>13</v>
      </c>
      <c r="G1317" s="224"/>
    </row>
    <row r="1318" spans="1:7" x14ac:dyDescent="0.25">
      <c r="A1318" s="224" t="s">
        <v>11542</v>
      </c>
      <c r="B1318" s="224" t="s">
        <v>11358</v>
      </c>
      <c r="C1318" s="224"/>
      <c r="D1318" s="224" t="s">
        <v>11359</v>
      </c>
      <c r="E1318" s="224" t="s">
        <v>11360</v>
      </c>
      <c r="F1318">
        <f t="shared" si="25"/>
        <v>17</v>
      </c>
      <c r="G1318" s="224"/>
    </row>
    <row r="1319" spans="1:7" x14ac:dyDescent="0.25">
      <c r="A1319" s="224" t="s">
        <v>11543</v>
      </c>
      <c r="B1319" s="224" t="s">
        <v>11354</v>
      </c>
      <c r="C1319" s="224"/>
      <c r="D1319" s="224" t="s">
        <v>11355</v>
      </c>
      <c r="E1319" s="224" t="s">
        <v>11356</v>
      </c>
      <c r="F1319">
        <f t="shared" si="25"/>
        <v>13</v>
      </c>
      <c r="G1319" s="224"/>
    </row>
    <row r="1320" spans="1:7" x14ac:dyDescent="0.25">
      <c r="A1320" s="224" t="s">
        <v>11544</v>
      </c>
      <c r="B1320" s="224" t="s">
        <v>11358</v>
      </c>
      <c r="C1320" s="224"/>
      <c r="D1320" s="224" t="s">
        <v>11359</v>
      </c>
      <c r="E1320" s="224" t="s">
        <v>11360</v>
      </c>
      <c r="F1320">
        <f t="shared" si="25"/>
        <v>17</v>
      </c>
      <c r="G1320" s="224"/>
    </row>
    <row r="1321" spans="1:7" x14ac:dyDescent="0.25">
      <c r="A1321" s="224" t="s">
        <v>11545</v>
      </c>
      <c r="B1321" s="224" t="s">
        <v>11354</v>
      </c>
      <c r="C1321" s="224"/>
      <c r="D1321" s="224" t="s">
        <v>11355</v>
      </c>
      <c r="E1321" s="224" t="s">
        <v>11356</v>
      </c>
      <c r="F1321">
        <f t="shared" si="25"/>
        <v>13</v>
      </c>
      <c r="G1321" s="224"/>
    </row>
    <row r="1322" spans="1:7" x14ac:dyDescent="0.25">
      <c r="A1322" s="224" t="s">
        <v>11546</v>
      </c>
      <c r="B1322" s="224" t="s">
        <v>11358</v>
      </c>
      <c r="C1322" s="224"/>
      <c r="D1322" s="224" t="s">
        <v>11359</v>
      </c>
      <c r="E1322" s="224" t="s">
        <v>11360</v>
      </c>
      <c r="F1322">
        <f t="shared" si="25"/>
        <v>17</v>
      </c>
      <c r="G1322" s="224"/>
    </row>
    <row r="1323" spans="1:7" x14ac:dyDescent="0.25">
      <c r="A1323" s="224" t="s">
        <v>11547</v>
      </c>
      <c r="B1323" s="224" t="s">
        <v>11354</v>
      </c>
      <c r="C1323" s="224"/>
      <c r="D1323" s="224" t="s">
        <v>11355</v>
      </c>
      <c r="E1323" s="224" t="s">
        <v>11356</v>
      </c>
      <c r="F1323">
        <f t="shared" si="25"/>
        <v>13</v>
      </c>
      <c r="G1323" s="224"/>
    </row>
    <row r="1324" spans="1:7" x14ac:dyDescent="0.25">
      <c r="A1324" s="224" t="s">
        <v>11548</v>
      </c>
      <c r="B1324" s="224" t="s">
        <v>11358</v>
      </c>
      <c r="C1324" s="224"/>
      <c r="D1324" s="224" t="s">
        <v>11359</v>
      </c>
      <c r="E1324" s="224" t="s">
        <v>11360</v>
      </c>
      <c r="F1324">
        <f t="shared" si="25"/>
        <v>17</v>
      </c>
      <c r="G1324" s="224"/>
    </row>
    <row r="1325" spans="1:7" x14ac:dyDescent="0.25">
      <c r="A1325" s="224" t="s">
        <v>11549</v>
      </c>
      <c r="B1325" s="224" t="s">
        <v>11550</v>
      </c>
      <c r="C1325" s="224"/>
      <c r="D1325" s="224" t="s">
        <v>11359</v>
      </c>
      <c r="E1325" s="224" t="s">
        <v>11360</v>
      </c>
      <c r="F1325">
        <f t="shared" si="25"/>
        <v>14</v>
      </c>
      <c r="G1325" s="224"/>
    </row>
    <row r="1326" spans="1:7" x14ac:dyDescent="0.25">
      <c r="A1326" s="224" t="s">
        <v>11551</v>
      </c>
      <c r="B1326" s="224" t="s">
        <v>11552</v>
      </c>
      <c r="C1326" s="224"/>
      <c r="D1326" s="224" t="s">
        <v>11359</v>
      </c>
      <c r="E1326" s="224" t="s">
        <v>11360</v>
      </c>
      <c r="F1326">
        <f t="shared" si="25"/>
        <v>9</v>
      </c>
      <c r="G1326" s="224"/>
    </row>
    <row r="1327" spans="1:7" x14ac:dyDescent="0.25">
      <c r="A1327" s="224" t="s">
        <v>11553</v>
      </c>
      <c r="B1327" s="224" t="s">
        <v>11354</v>
      </c>
      <c r="C1327" s="224"/>
      <c r="D1327" s="224" t="s">
        <v>11355</v>
      </c>
      <c r="E1327" s="224" t="s">
        <v>11356</v>
      </c>
      <c r="F1327">
        <f t="shared" si="25"/>
        <v>13</v>
      </c>
      <c r="G1327" s="224"/>
    </row>
    <row r="1328" spans="1:7" x14ac:dyDescent="0.25">
      <c r="A1328" s="224" t="s">
        <v>11554</v>
      </c>
      <c r="B1328" s="224" t="s">
        <v>11358</v>
      </c>
      <c r="C1328" s="224"/>
      <c r="D1328" s="224" t="s">
        <v>11359</v>
      </c>
      <c r="E1328" s="224" t="s">
        <v>11360</v>
      </c>
      <c r="F1328">
        <f t="shared" si="25"/>
        <v>17</v>
      </c>
      <c r="G1328" s="224"/>
    </row>
    <row r="1329" spans="1:7" x14ac:dyDescent="0.25">
      <c r="A1329" s="224" t="s">
        <v>11555</v>
      </c>
      <c r="B1329" s="224" t="s">
        <v>11354</v>
      </c>
      <c r="C1329" s="224"/>
      <c r="D1329" s="224" t="s">
        <v>11355</v>
      </c>
      <c r="E1329" s="224" t="s">
        <v>11356</v>
      </c>
      <c r="F1329">
        <f t="shared" si="25"/>
        <v>13</v>
      </c>
      <c r="G1329" s="224"/>
    </row>
    <row r="1330" spans="1:7" x14ac:dyDescent="0.25">
      <c r="A1330" s="224" t="s">
        <v>11556</v>
      </c>
      <c r="B1330" s="224" t="s">
        <v>11379</v>
      </c>
      <c r="C1330" s="224"/>
      <c r="D1330" s="224" t="s">
        <v>11359</v>
      </c>
      <c r="E1330" s="224" t="s">
        <v>11360</v>
      </c>
      <c r="F1330">
        <f t="shared" si="25"/>
        <v>12</v>
      </c>
      <c r="G1330" s="224"/>
    </row>
    <row r="1331" spans="1:7" x14ac:dyDescent="0.25">
      <c r="A1331" s="224" t="s">
        <v>11557</v>
      </c>
      <c r="B1331" s="224" t="s">
        <v>11558</v>
      </c>
      <c r="C1331" s="224"/>
      <c r="D1331" s="224" t="s">
        <v>11443</v>
      </c>
      <c r="E1331" s="224" t="s">
        <v>11444</v>
      </c>
      <c r="F1331">
        <f t="shared" si="25"/>
        <v>14</v>
      </c>
      <c r="G1331" s="224"/>
    </row>
    <row r="1332" spans="1:7" x14ac:dyDescent="0.25">
      <c r="A1332" s="224" t="s">
        <v>11559</v>
      </c>
      <c r="B1332" s="224" t="s">
        <v>11560</v>
      </c>
      <c r="C1332" s="224"/>
      <c r="D1332" s="224" t="s">
        <v>11561</v>
      </c>
      <c r="E1332" s="224" t="s">
        <v>11562</v>
      </c>
      <c r="F1332">
        <f t="shared" si="25"/>
        <v>20</v>
      </c>
      <c r="G1332" s="224"/>
    </row>
    <row r="1333" spans="1:7" x14ac:dyDescent="0.25">
      <c r="A1333" s="224" t="s">
        <v>11563</v>
      </c>
      <c r="B1333" s="224" t="s">
        <v>11354</v>
      </c>
      <c r="C1333" s="224"/>
      <c r="D1333" s="224" t="s">
        <v>11355</v>
      </c>
      <c r="E1333" s="224" t="s">
        <v>11356</v>
      </c>
      <c r="F1333">
        <f t="shared" si="25"/>
        <v>13</v>
      </c>
      <c r="G1333" s="224"/>
    </row>
    <row r="1334" spans="1:7" x14ac:dyDescent="0.25">
      <c r="A1334" s="224" t="s">
        <v>11564</v>
      </c>
      <c r="B1334" s="224" t="s">
        <v>11379</v>
      </c>
      <c r="C1334" s="224"/>
      <c r="D1334" s="224" t="s">
        <v>11359</v>
      </c>
      <c r="E1334" s="224" t="s">
        <v>11360</v>
      </c>
      <c r="F1334">
        <f t="shared" si="25"/>
        <v>12</v>
      </c>
      <c r="G1334" s="224"/>
    </row>
    <row r="1335" spans="1:7" x14ac:dyDescent="0.25">
      <c r="A1335" s="224" t="s">
        <v>11565</v>
      </c>
      <c r="B1335" s="224" t="s">
        <v>11354</v>
      </c>
      <c r="C1335" s="224"/>
      <c r="D1335" s="224" t="s">
        <v>11355</v>
      </c>
      <c r="E1335" s="224" t="s">
        <v>11356</v>
      </c>
      <c r="F1335">
        <f t="shared" si="25"/>
        <v>13</v>
      </c>
      <c r="G1335" s="224"/>
    </row>
    <row r="1336" spans="1:7" x14ac:dyDescent="0.25">
      <c r="A1336" s="224" t="s">
        <v>11566</v>
      </c>
      <c r="B1336" s="224" t="s">
        <v>11379</v>
      </c>
      <c r="C1336" s="224"/>
      <c r="D1336" s="224" t="s">
        <v>11359</v>
      </c>
      <c r="E1336" s="224" t="s">
        <v>11360</v>
      </c>
      <c r="F1336">
        <f t="shared" si="25"/>
        <v>12</v>
      </c>
      <c r="G1336" s="224"/>
    </row>
    <row r="1337" spans="1:7" x14ac:dyDescent="0.25">
      <c r="A1337" s="224" t="s">
        <v>11567</v>
      </c>
      <c r="B1337" s="224" t="s">
        <v>11354</v>
      </c>
      <c r="C1337" s="224"/>
      <c r="D1337" s="224" t="s">
        <v>11355</v>
      </c>
      <c r="E1337" s="224" t="s">
        <v>11356</v>
      </c>
      <c r="F1337">
        <f t="shared" si="25"/>
        <v>13</v>
      </c>
      <c r="G1337" s="224"/>
    </row>
    <row r="1338" spans="1:7" x14ac:dyDescent="0.25">
      <c r="A1338" s="224" t="s">
        <v>11568</v>
      </c>
      <c r="B1338" s="224" t="s">
        <v>11379</v>
      </c>
      <c r="C1338" s="224"/>
      <c r="D1338" s="224" t="s">
        <v>11359</v>
      </c>
      <c r="E1338" s="224" t="s">
        <v>11360</v>
      </c>
      <c r="F1338">
        <f t="shared" si="25"/>
        <v>12</v>
      </c>
      <c r="G1338" s="224"/>
    </row>
    <row r="1339" spans="1:7" x14ac:dyDescent="0.25">
      <c r="A1339" s="224" t="s">
        <v>11569</v>
      </c>
      <c r="B1339" s="224" t="s">
        <v>11354</v>
      </c>
      <c r="C1339" s="224"/>
      <c r="D1339" s="224" t="s">
        <v>11355</v>
      </c>
      <c r="E1339" s="224" t="s">
        <v>11356</v>
      </c>
      <c r="F1339">
        <f t="shared" si="25"/>
        <v>13</v>
      </c>
      <c r="G1339" s="224"/>
    </row>
    <row r="1340" spans="1:7" x14ac:dyDescent="0.25">
      <c r="A1340" s="224" t="s">
        <v>11570</v>
      </c>
      <c r="B1340" s="224" t="s">
        <v>11379</v>
      </c>
      <c r="C1340" s="224"/>
      <c r="D1340" s="224" t="s">
        <v>11359</v>
      </c>
      <c r="E1340" s="224" t="s">
        <v>11360</v>
      </c>
      <c r="F1340">
        <f t="shared" si="25"/>
        <v>12</v>
      </c>
      <c r="G1340" s="224"/>
    </row>
    <row r="1341" spans="1:7" x14ac:dyDescent="0.25">
      <c r="A1341" s="224" t="s">
        <v>11571</v>
      </c>
      <c r="B1341" s="224" t="s">
        <v>11354</v>
      </c>
      <c r="C1341" s="224"/>
      <c r="D1341" s="224" t="s">
        <v>11355</v>
      </c>
      <c r="E1341" s="224" t="s">
        <v>11356</v>
      </c>
      <c r="F1341">
        <f t="shared" si="25"/>
        <v>13</v>
      </c>
      <c r="G1341" s="224"/>
    </row>
    <row r="1342" spans="1:7" x14ac:dyDescent="0.25">
      <c r="A1342" s="224" t="s">
        <v>11572</v>
      </c>
      <c r="B1342" s="224" t="s">
        <v>11379</v>
      </c>
      <c r="C1342" s="224"/>
      <c r="D1342" s="224" t="s">
        <v>11359</v>
      </c>
      <c r="E1342" s="224" t="s">
        <v>11360</v>
      </c>
      <c r="F1342">
        <f t="shared" si="25"/>
        <v>12</v>
      </c>
      <c r="G1342" s="224"/>
    </row>
    <row r="1343" spans="1:7" x14ac:dyDescent="0.25">
      <c r="A1343" s="224" t="s">
        <v>11573</v>
      </c>
      <c r="B1343" s="224" t="s">
        <v>11379</v>
      </c>
      <c r="C1343" s="224"/>
      <c r="D1343" s="224" t="s">
        <v>11359</v>
      </c>
      <c r="E1343" s="224" t="s">
        <v>11360</v>
      </c>
      <c r="F1343">
        <f t="shared" si="25"/>
        <v>12</v>
      </c>
      <c r="G1343" s="224"/>
    </row>
    <row r="1344" spans="1:7" x14ac:dyDescent="0.25">
      <c r="A1344" s="224" t="s">
        <v>11574</v>
      </c>
      <c r="B1344" s="224" t="s">
        <v>11354</v>
      </c>
      <c r="C1344" s="224"/>
      <c r="D1344" s="224" t="s">
        <v>11443</v>
      </c>
      <c r="E1344" s="224" t="s">
        <v>11444</v>
      </c>
      <c r="F1344">
        <f t="shared" si="25"/>
        <v>13</v>
      </c>
      <c r="G1344" s="224"/>
    </row>
    <row r="1345" spans="1:7" x14ac:dyDescent="0.25">
      <c r="A1345" s="224" t="s">
        <v>11575</v>
      </c>
      <c r="B1345" s="224" t="s">
        <v>11379</v>
      </c>
      <c r="C1345" s="224"/>
      <c r="D1345" s="224" t="s">
        <v>11359</v>
      </c>
      <c r="E1345" s="224" t="s">
        <v>11360</v>
      </c>
      <c r="F1345">
        <f t="shared" si="25"/>
        <v>12</v>
      </c>
      <c r="G1345" s="224"/>
    </row>
    <row r="1346" spans="1:7" x14ac:dyDescent="0.25">
      <c r="A1346" s="224" t="s">
        <v>11576</v>
      </c>
      <c r="B1346" s="224" t="s">
        <v>11354</v>
      </c>
      <c r="C1346" s="224"/>
      <c r="D1346" s="224" t="s">
        <v>11443</v>
      </c>
      <c r="E1346" s="224" t="s">
        <v>11444</v>
      </c>
      <c r="F1346">
        <f t="shared" si="25"/>
        <v>13</v>
      </c>
      <c r="G1346" s="224"/>
    </row>
    <row r="1347" spans="1:7" x14ac:dyDescent="0.25">
      <c r="A1347" s="224" t="s">
        <v>11577</v>
      </c>
      <c r="B1347" s="224" t="s">
        <v>11379</v>
      </c>
      <c r="C1347" s="224"/>
      <c r="D1347" s="224" t="s">
        <v>11359</v>
      </c>
      <c r="E1347" s="224" t="s">
        <v>11360</v>
      </c>
      <c r="F1347">
        <f t="shared" si="25"/>
        <v>12</v>
      </c>
      <c r="G1347" s="224"/>
    </row>
    <row r="1348" spans="1:7" x14ac:dyDescent="0.25">
      <c r="A1348" s="224" t="s">
        <v>11578</v>
      </c>
      <c r="B1348" s="224" t="s">
        <v>11354</v>
      </c>
      <c r="C1348" s="224"/>
      <c r="D1348" s="224" t="s">
        <v>11443</v>
      </c>
      <c r="E1348" s="224" t="s">
        <v>11444</v>
      </c>
      <c r="F1348">
        <f t="shared" si="25"/>
        <v>13</v>
      </c>
      <c r="G1348" s="224"/>
    </row>
    <row r="1349" spans="1:7" x14ac:dyDescent="0.25">
      <c r="A1349" s="224" t="s">
        <v>11579</v>
      </c>
      <c r="B1349" s="224" t="s">
        <v>11381</v>
      </c>
      <c r="C1349" s="224"/>
      <c r="D1349" s="224" t="s">
        <v>11382</v>
      </c>
      <c r="E1349" s="224" t="s">
        <v>11381</v>
      </c>
      <c r="F1349">
        <f t="shared" si="25"/>
        <v>6</v>
      </c>
      <c r="G1349" s="224"/>
    </row>
    <row r="1350" spans="1:7" x14ac:dyDescent="0.25">
      <c r="A1350" s="224" t="s">
        <v>11580</v>
      </c>
      <c r="B1350" s="224" t="s">
        <v>11354</v>
      </c>
      <c r="C1350" s="224"/>
      <c r="D1350" s="224" t="s">
        <v>11355</v>
      </c>
      <c r="E1350" s="224" t="s">
        <v>11356</v>
      </c>
      <c r="F1350">
        <f t="shared" si="25"/>
        <v>13</v>
      </c>
      <c r="G1350" s="224"/>
    </row>
    <row r="1351" spans="1:7" x14ac:dyDescent="0.25">
      <c r="A1351" s="224" t="s">
        <v>11581</v>
      </c>
      <c r="B1351" s="224" t="s">
        <v>11381</v>
      </c>
      <c r="C1351" s="224"/>
      <c r="D1351" s="224" t="s">
        <v>11382</v>
      </c>
      <c r="E1351" s="224" t="s">
        <v>11381</v>
      </c>
      <c r="F1351">
        <f t="shared" si="25"/>
        <v>6</v>
      </c>
      <c r="G1351" s="224"/>
    </row>
    <row r="1352" spans="1:7" x14ac:dyDescent="0.25">
      <c r="A1352" s="224" t="s">
        <v>11582</v>
      </c>
      <c r="B1352" s="224" t="s">
        <v>11354</v>
      </c>
      <c r="C1352" s="224"/>
      <c r="D1352" s="224" t="s">
        <v>11355</v>
      </c>
      <c r="E1352" s="224" t="s">
        <v>11356</v>
      </c>
      <c r="F1352">
        <f t="shared" si="25"/>
        <v>13</v>
      </c>
      <c r="G1352" s="224"/>
    </row>
    <row r="1353" spans="1:7" x14ac:dyDescent="0.25">
      <c r="A1353" s="224" t="s">
        <v>11583</v>
      </c>
      <c r="B1353" s="224" t="s">
        <v>11381</v>
      </c>
      <c r="C1353" s="224"/>
      <c r="D1353" s="224" t="s">
        <v>11382</v>
      </c>
      <c r="E1353" s="224" t="s">
        <v>11381</v>
      </c>
      <c r="F1353">
        <f t="shared" si="25"/>
        <v>6</v>
      </c>
      <c r="G1353" s="224"/>
    </row>
    <row r="1354" spans="1:7" x14ac:dyDescent="0.25">
      <c r="A1354" s="224" t="s">
        <v>11584</v>
      </c>
      <c r="B1354" s="224" t="s">
        <v>11354</v>
      </c>
      <c r="C1354" s="224"/>
      <c r="D1354" s="224" t="s">
        <v>11355</v>
      </c>
      <c r="E1354" s="224" t="s">
        <v>11356</v>
      </c>
      <c r="F1354">
        <f t="shared" si="25"/>
        <v>13</v>
      </c>
      <c r="G1354" s="224"/>
    </row>
    <row r="1355" spans="1:7" x14ac:dyDescent="0.25">
      <c r="A1355" s="224" t="s">
        <v>11585</v>
      </c>
      <c r="B1355" s="224" t="s">
        <v>11381</v>
      </c>
      <c r="C1355" s="224"/>
      <c r="D1355" s="224" t="s">
        <v>11382</v>
      </c>
      <c r="E1355" s="224" t="s">
        <v>11381</v>
      </c>
      <c r="F1355">
        <f t="shared" si="25"/>
        <v>6</v>
      </c>
      <c r="G1355" s="224"/>
    </row>
    <row r="1356" spans="1:7" x14ac:dyDescent="0.25">
      <c r="A1356" s="224" t="s">
        <v>11586</v>
      </c>
      <c r="B1356" s="224" t="s">
        <v>11354</v>
      </c>
      <c r="C1356" s="224"/>
      <c r="D1356" s="224" t="s">
        <v>11355</v>
      </c>
      <c r="E1356" s="224" t="s">
        <v>11356</v>
      </c>
      <c r="F1356">
        <f t="shared" si="25"/>
        <v>13</v>
      </c>
      <c r="G1356" s="224"/>
    </row>
    <row r="1357" spans="1:7" x14ac:dyDescent="0.25">
      <c r="A1357" s="224" t="s">
        <v>11587</v>
      </c>
      <c r="B1357" s="224" t="s">
        <v>11381</v>
      </c>
      <c r="C1357" s="224"/>
      <c r="D1357" s="224" t="s">
        <v>11382</v>
      </c>
      <c r="E1357" s="224" t="s">
        <v>11381</v>
      </c>
      <c r="F1357">
        <f t="shared" si="25"/>
        <v>6</v>
      </c>
      <c r="G1357" s="224"/>
    </row>
    <row r="1358" spans="1:7" x14ac:dyDescent="0.25">
      <c r="A1358" s="224" t="s">
        <v>11588</v>
      </c>
      <c r="B1358" s="224" t="s">
        <v>11354</v>
      </c>
      <c r="C1358" s="224"/>
      <c r="D1358" s="224" t="s">
        <v>11355</v>
      </c>
      <c r="E1358" s="224" t="s">
        <v>11356</v>
      </c>
      <c r="F1358">
        <f t="shared" si="25"/>
        <v>13</v>
      </c>
      <c r="G1358" s="224"/>
    </row>
    <row r="1359" spans="1:7" x14ac:dyDescent="0.25">
      <c r="A1359" s="224" t="s">
        <v>11589</v>
      </c>
      <c r="B1359" s="224" t="s">
        <v>11381</v>
      </c>
      <c r="C1359" s="224"/>
      <c r="D1359" s="224" t="s">
        <v>11382</v>
      </c>
      <c r="E1359" s="224" t="s">
        <v>11381</v>
      </c>
      <c r="F1359">
        <f t="shared" si="25"/>
        <v>6</v>
      </c>
      <c r="G1359" s="224"/>
    </row>
    <row r="1360" spans="1:7" x14ac:dyDescent="0.25">
      <c r="A1360" s="224" t="s">
        <v>11590</v>
      </c>
      <c r="B1360" s="224" t="s">
        <v>11354</v>
      </c>
      <c r="C1360" s="224"/>
      <c r="D1360" s="224" t="s">
        <v>11355</v>
      </c>
      <c r="E1360" s="224" t="s">
        <v>11356</v>
      </c>
      <c r="F1360">
        <f t="shared" si="25"/>
        <v>13</v>
      </c>
      <c r="G1360" s="224"/>
    </row>
    <row r="1361" spans="1:7" x14ac:dyDescent="0.25">
      <c r="A1361" s="260" t="s">
        <v>11591</v>
      </c>
      <c r="B1361" s="224" t="s">
        <v>11379</v>
      </c>
      <c r="C1361" s="224"/>
      <c r="D1361" s="224" t="s">
        <v>7021</v>
      </c>
      <c r="E1361" s="224" t="s">
        <v>7022</v>
      </c>
      <c r="F1361">
        <f t="shared" si="25"/>
        <v>12</v>
      </c>
      <c r="G1361" s="224"/>
    </row>
    <row r="1362" spans="1:7" x14ac:dyDescent="0.25">
      <c r="A1362" s="224" t="s">
        <v>11592</v>
      </c>
      <c r="B1362" s="224" t="s">
        <v>11498</v>
      </c>
      <c r="C1362" s="224"/>
      <c r="D1362" s="224" t="s">
        <v>7313</v>
      </c>
      <c r="E1362" s="224" t="s">
        <v>11499</v>
      </c>
      <c r="F1362">
        <f t="shared" si="25"/>
        <v>16</v>
      </c>
      <c r="G1362" s="224"/>
    </row>
    <row r="1363" spans="1:7" x14ac:dyDescent="0.25">
      <c r="A1363" s="224" t="s">
        <v>11593</v>
      </c>
      <c r="B1363" s="224" t="s">
        <v>11498</v>
      </c>
      <c r="C1363" s="224"/>
      <c r="D1363" s="224" t="s">
        <v>7313</v>
      </c>
      <c r="E1363" s="224" t="s">
        <v>11499</v>
      </c>
      <c r="F1363">
        <f t="shared" si="25"/>
        <v>16</v>
      </c>
      <c r="G1363" s="224"/>
    </row>
    <row r="1364" spans="1:7" x14ac:dyDescent="0.25">
      <c r="A1364" s="224" t="s">
        <v>11594</v>
      </c>
      <c r="B1364" s="224" t="s">
        <v>11498</v>
      </c>
      <c r="C1364" s="224"/>
      <c r="D1364" s="224" t="s">
        <v>7313</v>
      </c>
      <c r="E1364" s="224" t="s">
        <v>11499</v>
      </c>
      <c r="F1364">
        <f t="shared" ref="F1364:F1427" si="26">LEN(B1364)</f>
        <v>16</v>
      </c>
      <c r="G1364" s="224"/>
    </row>
    <row r="1365" spans="1:7" x14ac:dyDescent="0.25">
      <c r="A1365" s="224" t="s">
        <v>11595</v>
      </c>
      <c r="B1365" s="224" t="s">
        <v>11379</v>
      </c>
      <c r="C1365" s="224"/>
      <c r="D1365" s="224" t="s">
        <v>11359</v>
      </c>
      <c r="E1365" s="224" t="s">
        <v>11360</v>
      </c>
      <c r="F1365">
        <f t="shared" si="26"/>
        <v>12</v>
      </c>
      <c r="G1365" s="224"/>
    </row>
    <row r="1366" spans="1:7" x14ac:dyDescent="0.25">
      <c r="A1366" s="224" t="s">
        <v>11596</v>
      </c>
      <c r="B1366" s="224" t="s">
        <v>11375</v>
      </c>
      <c r="C1366" s="224"/>
      <c r="D1366" s="224" t="s">
        <v>11376</v>
      </c>
      <c r="E1366" s="224" t="s">
        <v>11377</v>
      </c>
      <c r="F1366">
        <f t="shared" si="26"/>
        <v>17</v>
      </c>
      <c r="G1366" s="224"/>
    </row>
    <row r="1367" spans="1:7" x14ac:dyDescent="0.25">
      <c r="A1367" s="224" t="s">
        <v>11597</v>
      </c>
      <c r="B1367" s="224" t="s">
        <v>11598</v>
      </c>
      <c r="C1367" s="224"/>
      <c r="D1367" s="224" t="s">
        <v>11355</v>
      </c>
      <c r="E1367" s="224" t="s">
        <v>11356</v>
      </c>
      <c r="F1367">
        <f t="shared" si="26"/>
        <v>19</v>
      </c>
      <c r="G1367" s="224"/>
    </row>
    <row r="1368" spans="1:7" x14ac:dyDescent="0.25">
      <c r="A1368" s="224" t="s">
        <v>11599</v>
      </c>
      <c r="B1368" s="224" t="s">
        <v>11600</v>
      </c>
      <c r="C1368" s="224"/>
      <c r="D1368" s="224" t="s">
        <v>11359</v>
      </c>
      <c r="E1368" s="224" t="s">
        <v>11360</v>
      </c>
      <c r="F1368">
        <f t="shared" si="26"/>
        <v>23</v>
      </c>
      <c r="G1368" s="224"/>
    </row>
    <row r="1369" spans="1:7" x14ac:dyDescent="0.25">
      <c r="A1369" s="260" t="s">
        <v>11601</v>
      </c>
      <c r="B1369" s="224" t="s">
        <v>11379</v>
      </c>
      <c r="C1369" s="224"/>
      <c r="D1369" s="224" t="s">
        <v>11359</v>
      </c>
      <c r="E1369" s="224" t="s">
        <v>11360</v>
      </c>
      <c r="F1369">
        <f t="shared" si="26"/>
        <v>12</v>
      </c>
      <c r="G1369" s="224"/>
    </row>
    <row r="1370" spans="1:7" x14ac:dyDescent="0.25">
      <c r="A1370" s="224" t="s">
        <v>11602</v>
      </c>
      <c r="B1370" s="224" t="s">
        <v>11350</v>
      </c>
      <c r="C1370" s="224"/>
      <c r="D1370" s="224" t="s">
        <v>11351</v>
      </c>
      <c r="E1370" s="224" t="s">
        <v>11352</v>
      </c>
      <c r="F1370">
        <f t="shared" si="26"/>
        <v>11</v>
      </c>
      <c r="G1370" s="224"/>
    </row>
    <row r="1371" spans="1:7" x14ac:dyDescent="0.25">
      <c r="A1371" s="224" t="s">
        <v>11603</v>
      </c>
      <c r="B1371" s="224" t="s">
        <v>11375</v>
      </c>
      <c r="C1371" s="224"/>
      <c r="D1371" s="224" t="s">
        <v>11376</v>
      </c>
      <c r="E1371" s="224" t="s">
        <v>11377</v>
      </c>
      <c r="F1371">
        <f t="shared" si="26"/>
        <v>17</v>
      </c>
      <c r="G1371" s="224"/>
    </row>
    <row r="1372" spans="1:7" x14ac:dyDescent="0.25">
      <c r="A1372" s="224" t="s">
        <v>11604</v>
      </c>
      <c r="B1372" s="224" t="s">
        <v>11375</v>
      </c>
      <c r="C1372" s="224"/>
      <c r="D1372" s="224" t="s">
        <v>11376</v>
      </c>
      <c r="E1372" s="224" t="s">
        <v>11377</v>
      </c>
      <c r="F1372">
        <f t="shared" si="26"/>
        <v>17</v>
      </c>
      <c r="G1372" s="224"/>
    </row>
    <row r="1373" spans="1:7" x14ac:dyDescent="0.25">
      <c r="A1373" s="224" t="s">
        <v>11605</v>
      </c>
      <c r="B1373" s="224" t="s">
        <v>11354</v>
      </c>
      <c r="C1373" s="224"/>
      <c r="D1373" s="224" t="s">
        <v>11355</v>
      </c>
      <c r="E1373" s="224" t="s">
        <v>11356</v>
      </c>
      <c r="F1373">
        <f t="shared" si="26"/>
        <v>13</v>
      </c>
      <c r="G1373" s="224"/>
    </row>
    <row r="1374" spans="1:7" x14ac:dyDescent="0.25">
      <c r="A1374" s="224" t="s">
        <v>11606</v>
      </c>
      <c r="B1374" s="224" t="s">
        <v>11358</v>
      </c>
      <c r="C1374" s="224"/>
      <c r="D1374" s="224" t="s">
        <v>11359</v>
      </c>
      <c r="E1374" s="224" t="s">
        <v>11360</v>
      </c>
      <c r="F1374">
        <f t="shared" si="26"/>
        <v>17</v>
      </c>
      <c r="G1374" s="224"/>
    </row>
    <row r="1375" spans="1:7" x14ac:dyDescent="0.25">
      <c r="A1375" s="224" t="s">
        <v>11607</v>
      </c>
      <c r="B1375" s="224" t="s">
        <v>11354</v>
      </c>
      <c r="C1375" s="224"/>
      <c r="D1375" s="224" t="s">
        <v>11355</v>
      </c>
      <c r="E1375" s="224" t="s">
        <v>11356</v>
      </c>
      <c r="F1375">
        <f t="shared" si="26"/>
        <v>13</v>
      </c>
      <c r="G1375" s="224"/>
    </row>
    <row r="1376" spans="1:7" x14ac:dyDescent="0.25">
      <c r="A1376" s="224" t="s">
        <v>11608</v>
      </c>
      <c r="B1376" s="224" t="s">
        <v>11358</v>
      </c>
      <c r="C1376" s="224"/>
      <c r="D1376" s="224" t="s">
        <v>11359</v>
      </c>
      <c r="E1376" s="224" t="s">
        <v>11360</v>
      </c>
      <c r="F1376">
        <f t="shared" si="26"/>
        <v>17</v>
      </c>
      <c r="G1376" s="224"/>
    </row>
    <row r="1377" spans="1:7" x14ac:dyDescent="0.25">
      <c r="A1377" s="224" t="s">
        <v>11609</v>
      </c>
      <c r="B1377" s="224" t="s">
        <v>11354</v>
      </c>
      <c r="C1377" s="224"/>
      <c r="D1377" s="224" t="s">
        <v>11355</v>
      </c>
      <c r="E1377" s="224" t="s">
        <v>11356</v>
      </c>
      <c r="F1377">
        <f t="shared" si="26"/>
        <v>13</v>
      </c>
      <c r="G1377" s="224"/>
    </row>
    <row r="1378" spans="1:7" x14ac:dyDescent="0.25">
      <c r="A1378" s="224" t="s">
        <v>11610</v>
      </c>
      <c r="B1378" s="224" t="s">
        <v>11358</v>
      </c>
      <c r="C1378" s="224"/>
      <c r="D1378" s="224" t="s">
        <v>11359</v>
      </c>
      <c r="E1378" s="224" t="s">
        <v>11360</v>
      </c>
      <c r="F1378">
        <f t="shared" si="26"/>
        <v>17</v>
      </c>
      <c r="G1378" s="224"/>
    </row>
    <row r="1379" spans="1:7" x14ac:dyDescent="0.25">
      <c r="A1379" s="224" t="s">
        <v>11611</v>
      </c>
      <c r="B1379" s="224" t="s">
        <v>11354</v>
      </c>
      <c r="C1379" s="224"/>
      <c r="D1379" s="224" t="s">
        <v>11355</v>
      </c>
      <c r="E1379" s="224" t="s">
        <v>11356</v>
      </c>
      <c r="F1379">
        <f t="shared" si="26"/>
        <v>13</v>
      </c>
      <c r="G1379" s="224"/>
    </row>
    <row r="1380" spans="1:7" x14ac:dyDescent="0.25">
      <c r="A1380" s="224" t="s">
        <v>11612</v>
      </c>
      <c r="B1380" s="224" t="s">
        <v>11358</v>
      </c>
      <c r="C1380" s="224"/>
      <c r="D1380" s="224" t="s">
        <v>11359</v>
      </c>
      <c r="E1380" s="224" t="s">
        <v>11360</v>
      </c>
      <c r="F1380">
        <f t="shared" si="26"/>
        <v>17</v>
      </c>
      <c r="G1380" s="224"/>
    </row>
    <row r="1381" spans="1:7" x14ac:dyDescent="0.25">
      <c r="A1381" s="224" t="s">
        <v>11613</v>
      </c>
      <c r="B1381" s="224" t="s">
        <v>11354</v>
      </c>
      <c r="C1381" s="224"/>
      <c r="D1381" s="224" t="s">
        <v>11355</v>
      </c>
      <c r="E1381" s="224" t="s">
        <v>11356</v>
      </c>
      <c r="F1381">
        <f t="shared" si="26"/>
        <v>13</v>
      </c>
      <c r="G1381" s="224"/>
    </row>
    <row r="1382" spans="1:7" x14ac:dyDescent="0.25">
      <c r="A1382" s="224" t="s">
        <v>11614</v>
      </c>
      <c r="B1382" s="224" t="s">
        <v>11358</v>
      </c>
      <c r="C1382" s="224"/>
      <c r="D1382" s="224" t="s">
        <v>11359</v>
      </c>
      <c r="E1382" s="224" t="s">
        <v>11360</v>
      </c>
      <c r="F1382">
        <f t="shared" si="26"/>
        <v>17</v>
      </c>
      <c r="G1382" s="224"/>
    </row>
    <row r="1383" spans="1:7" x14ac:dyDescent="0.25">
      <c r="A1383" s="224" t="s">
        <v>11615</v>
      </c>
      <c r="B1383" s="224" t="s">
        <v>11354</v>
      </c>
      <c r="C1383" s="224"/>
      <c r="D1383" s="224" t="s">
        <v>11355</v>
      </c>
      <c r="E1383" s="224" t="s">
        <v>11356</v>
      </c>
      <c r="F1383">
        <f t="shared" si="26"/>
        <v>13</v>
      </c>
      <c r="G1383" s="224"/>
    </row>
    <row r="1384" spans="1:7" x14ac:dyDescent="0.25">
      <c r="A1384" s="224" t="s">
        <v>11616</v>
      </c>
      <c r="B1384" s="224" t="s">
        <v>11358</v>
      </c>
      <c r="C1384" s="224"/>
      <c r="D1384" s="224" t="s">
        <v>11359</v>
      </c>
      <c r="E1384" s="224" t="s">
        <v>11360</v>
      </c>
      <c r="F1384">
        <f t="shared" si="26"/>
        <v>17</v>
      </c>
      <c r="G1384" s="224"/>
    </row>
    <row r="1385" spans="1:7" x14ac:dyDescent="0.25">
      <c r="A1385" s="224" t="s">
        <v>11617</v>
      </c>
      <c r="B1385" s="224" t="s">
        <v>11354</v>
      </c>
      <c r="C1385" s="224"/>
      <c r="D1385" s="224" t="s">
        <v>11355</v>
      </c>
      <c r="E1385" s="224" t="s">
        <v>11356</v>
      </c>
      <c r="F1385">
        <f t="shared" si="26"/>
        <v>13</v>
      </c>
      <c r="G1385" s="224"/>
    </row>
    <row r="1386" spans="1:7" x14ac:dyDescent="0.25">
      <c r="A1386" s="224" t="s">
        <v>11618</v>
      </c>
      <c r="B1386" s="224" t="s">
        <v>11358</v>
      </c>
      <c r="C1386" s="224"/>
      <c r="D1386" s="224" t="s">
        <v>11359</v>
      </c>
      <c r="E1386" s="224" t="s">
        <v>11360</v>
      </c>
      <c r="F1386">
        <f t="shared" si="26"/>
        <v>17</v>
      </c>
      <c r="G1386" s="224"/>
    </row>
    <row r="1387" spans="1:7" x14ac:dyDescent="0.25">
      <c r="A1387" s="224" t="s">
        <v>11619</v>
      </c>
      <c r="B1387" s="224" t="s">
        <v>11354</v>
      </c>
      <c r="C1387" s="224"/>
      <c r="D1387" s="224" t="s">
        <v>11355</v>
      </c>
      <c r="E1387" s="224" t="s">
        <v>11356</v>
      </c>
      <c r="F1387">
        <f t="shared" si="26"/>
        <v>13</v>
      </c>
      <c r="G1387" s="224"/>
    </row>
    <row r="1388" spans="1:7" x14ac:dyDescent="0.25">
      <c r="A1388" s="224" t="s">
        <v>11620</v>
      </c>
      <c r="B1388" s="224" t="s">
        <v>11358</v>
      </c>
      <c r="C1388" s="224"/>
      <c r="D1388" s="224" t="s">
        <v>11359</v>
      </c>
      <c r="E1388" s="224" t="s">
        <v>11360</v>
      </c>
      <c r="F1388">
        <f t="shared" si="26"/>
        <v>17</v>
      </c>
      <c r="G1388" s="224"/>
    </row>
    <row r="1389" spans="1:7" x14ac:dyDescent="0.25">
      <c r="A1389" s="224" t="s">
        <v>11621</v>
      </c>
      <c r="B1389" s="224" t="s">
        <v>11354</v>
      </c>
      <c r="C1389" s="224"/>
      <c r="D1389" s="224" t="s">
        <v>11355</v>
      </c>
      <c r="E1389" s="224" t="s">
        <v>11356</v>
      </c>
      <c r="F1389">
        <f t="shared" si="26"/>
        <v>13</v>
      </c>
      <c r="G1389" s="224"/>
    </row>
    <row r="1390" spans="1:7" x14ac:dyDescent="0.25">
      <c r="A1390" s="224" t="s">
        <v>11622</v>
      </c>
      <c r="B1390" s="224" t="s">
        <v>11358</v>
      </c>
      <c r="C1390" s="224"/>
      <c r="D1390" s="224" t="s">
        <v>11359</v>
      </c>
      <c r="E1390" s="224" t="s">
        <v>11360</v>
      </c>
      <c r="F1390">
        <f t="shared" si="26"/>
        <v>17</v>
      </c>
      <c r="G1390" s="224"/>
    </row>
    <row r="1391" spans="1:7" x14ac:dyDescent="0.25">
      <c r="A1391" s="224" t="s">
        <v>11623</v>
      </c>
      <c r="B1391" s="224" t="s">
        <v>11354</v>
      </c>
      <c r="C1391" s="224"/>
      <c r="D1391" s="224" t="s">
        <v>11355</v>
      </c>
      <c r="E1391" s="224" t="s">
        <v>11356</v>
      </c>
      <c r="F1391">
        <f t="shared" si="26"/>
        <v>13</v>
      </c>
      <c r="G1391" s="224"/>
    </row>
    <row r="1392" spans="1:7" x14ac:dyDescent="0.25">
      <c r="A1392" s="224" t="s">
        <v>11624</v>
      </c>
      <c r="B1392" s="224" t="s">
        <v>11358</v>
      </c>
      <c r="C1392" s="224"/>
      <c r="D1392" s="224" t="s">
        <v>11359</v>
      </c>
      <c r="E1392" s="224" t="s">
        <v>11360</v>
      </c>
      <c r="F1392">
        <f t="shared" si="26"/>
        <v>17</v>
      </c>
      <c r="G1392" s="224"/>
    </row>
    <row r="1393" spans="1:7" x14ac:dyDescent="0.25">
      <c r="A1393" s="224" t="s">
        <v>11625</v>
      </c>
      <c r="B1393" s="224" t="s">
        <v>11354</v>
      </c>
      <c r="C1393" s="224"/>
      <c r="D1393" s="224" t="s">
        <v>11355</v>
      </c>
      <c r="E1393" s="224" t="s">
        <v>11356</v>
      </c>
      <c r="F1393">
        <f t="shared" si="26"/>
        <v>13</v>
      </c>
      <c r="G1393" s="224"/>
    </row>
    <row r="1394" spans="1:7" x14ac:dyDescent="0.25">
      <c r="A1394" s="224" t="s">
        <v>11626</v>
      </c>
      <c r="B1394" s="224" t="s">
        <v>11358</v>
      </c>
      <c r="C1394" s="224"/>
      <c r="D1394" s="224" t="s">
        <v>11359</v>
      </c>
      <c r="E1394" s="224" t="s">
        <v>11360</v>
      </c>
      <c r="F1394">
        <f t="shared" si="26"/>
        <v>17</v>
      </c>
      <c r="G1394" s="224"/>
    </row>
    <row r="1395" spans="1:7" x14ac:dyDescent="0.25">
      <c r="A1395" s="224" t="s">
        <v>11627</v>
      </c>
      <c r="B1395" s="224" t="s">
        <v>11354</v>
      </c>
      <c r="C1395" s="224"/>
      <c r="D1395" s="224" t="s">
        <v>11355</v>
      </c>
      <c r="E1395" s="224" t="s">
        <v>11356</v>
      </c>
      <c r="F1395">
        <f t="shared" si="26"/>
        <v>13</v>
      </c>
      <c r="G1395" s="224"/>
    </row>
    <row r="1396" spans="1:7" x14ac:dyDescent="0.25">
      <c r="A1396" s="224" t="s">
        <v>11628</v>
      </c>
      <c r="B1396" s="224" t="s">
        <v>11358</v>
      </c>
      <c r="C1396" s="224"/>
      <c r="D1396" s="224" t="s">
        <v>11359</v>
      </c>
      <c r="E1396" s="224" t="s">
        <v>11360</v>
      </c>
      <c r="F1396">
        <f t="shared" si="26"/>
        <v>17</v>
      </c>
      <c r="G1396" s="224"/>
    </row>
    <row r="1397" spans="1:7" x14ac:dyDescent="0.25">
      <c r="A1397" s="224" t="s">
        <v>11629</v>
      </c>
      <c r="B1397" s="224" t="s">
        <v>11630</v>
      </c>
      <c r="C1397" s="224"/>
      <c r="D1397" s="224" t="s">
        <v>6997</v>
      </c>
      <c r="E1397" s="224" t="s">
        <v>6998</v>
      </c>
      <c r="F1397">
        <f t="shared" si="26"/>
        <v>28</v>
      </c>
      <c r="G1397" s="224"/>
    </row>
    <row r="1398" spans="1:7" x14ac:dyDescent="0.25">
      <c r="A1398" s="224" t="s">
        <v>11631</v>
      </c>
      <c r="B1398" s="224" t="s">
        <v>11354</v>
      </c>
      <c r="C1398" s="224"/>
      <c r="D1398" s="224" t="s">
        <v>11355</v>
      </c>
      <c r="E1398" s="224" t="s">
        <v>11356</v>
      </c>
      <c r="F1398">
        <f t="shared" si="26"/>
        <v>13</v>
      </c>
      <c r="G1398" s="224"/>
    </row>
    <row r="1399" spans="1:7" x14ac:dyDescent="0.25">
      <c r="A1399" s="224" t="s">
        <v>11632</v>
      </c>
      <c r="B1399" s="224" t="s">
        <v>11358</v>
      </c>
      <c r="C1399" s="224"/>
      <c r="D1399" s="224" t="s">
        <v>11359</v>
      </c>
      <c r="E1399" s="224" t="s">
        <v>11360</v>
      </c>
      <c r="F1399">
        <f t="shared" si="26"/>
        <v>17</v>
      </c>
      <c r="G1399" s="224"/>
    </row>
    <row r="1400" spans="1:7" x14ac:dyDescent="0.25">
      <c r="A1400" s="224" t="s">
        <v>11633</v>
      </c>
      <c r="B1400" s="224" t="s">
        <v>11558</v>
      </c>
      <c r="C1400" s="224"/>
      <c r="D1400" s="224" t="s">
        <v>11355</v>
      </c>
      <c r="E1400" s="224" t="s">
        <v>11356</v>
      </c>
      <c r="F1400">
        <f t="shared" si="26"/>
        <v>14</v>
      </c>
      <c r="G1400" s="224"/>
    </row>
    <row r="1401" spans="1:7" x14ac:dyDescent="0.25">
      <c r="A1401" s="224" t="s">
        <v>11634</v>
      </c>
      <c r="B1401" s="224" t="s">
        <v>11498</v>
      </c>
      <c r="C1401" s="224"/>
      <c r="D1401" s="224" t="s">
        <v>7313</v>
      </c>
      <c r="E1401" s="224" t="s">
        <v>11499</v>
      </c>
      <c r="F1401">
        <f t="shared" si="26"/>
        <v>16</v>
      </c>
      <c r="G1401" s="224"/>
    </row>
    <row r="1402" spans="1:7" x14ac:dyDescent="0.25">
      <c r="A1402" s="260" t="s">
        <v>11635</v>
      </c>
      <c r="B1402" s="224" t="s">
        <v>11379</v>
      </c>
      <c r="C1402" s="224"/>
      <c r="D1402" s="224" t="s">
        <v>11359</v>
      </c>
      <c r="E1402" s="224" t="s">
        <v>11360</v>
      </c>
      <c r="F1402">
        <f t="shared" si="26"/>
        <v>12</v>
      </c>
      <c r="G1402" s="224"/>
    </row>
    <row r="1403" spans="1:7" x14ac:dyDescent="0.25">
      <c r="A1403" s="260" t="s">
        <v>11636</v>
      </c>
      <c r="B1403" s="224" t="s">
        <v>11354</v>
      </c>
      <c r="C1403" s="224"/>
      <c r="D1403" s="224" t="s">
        <v>11355</v>
      </c>
      <c r="E1403" s="224" t="s">
        <v>11356</v>
      </c>
      <c r="F1403">
        <f t="shared" si="26"/>
        <v>13</v>
      </c>
      <c r="G1403" s="224"/>
    </row>
    <row r="1404" spans="1:7" x14ac:dyDescent="0.25">
      <c r="A1404" s="260" t="s">
        <v>11637</v>
      </c>
      <c r="B1404" s="224" t="s">
        <v>11379</v>
      </c>
      <c r="C1404" s="224"/>
      <c r="D1404" s="224" t="s">
        <v>11359</v>
      </c>
      <c r="E1404" s="224" t="s">
        <v>11360</v>
      </c>
      <c r="F1404">
        <f t="shared" si="26"/>
        <v>12</v>
      </c>
      <c r="G1404" s="224"/>
    </row>
    <row r="1405" spans="1:7" x14ac:dyDescent="0.25">
      <c r="A1405" s="224" t="s">
        <v>11638</v>
      </c>
      <c r="B1405" s="224" t="s">
        <v>11558</v>
      </c>
      <c r="C1405" s="224"/>
      <c r="D1405" s="224" t="s">
        <v>11443</v>
      </c>
      <c r="E1405" s="224" t="s">
        <v>11444</v>
      </c>
      <c r="F1405">
        <f t="shared" si="26"/>
        <v>14</v>
      </c>
      <c r="G1405" s="224"/>
    </row>
    <row r="1406" spans="1:7" x14ac:dyDescent="0.25">
      <c r="A1406" s="224" t="s">
        <v>11639</v>
      </c>
      <c r="B1406" s="224" t="s">
        <v>11379</v>
      </c>
      <c r="C1406" s="224"/>
      <c r="D1406" s="224" t="s">
        <v>11359</v>
      </c>
      <c r="E1406" s="224" t="s">
        <v>11360</v>
      </c>
      <c r="F1406">
        <f t="shared" si="26"/>
        <v>12</v>
      </c>
      <c r="G1406" s="224"/>
    </row>
    <row r="1407" spans="1:7" x14ac:dyDescent="0.25">
      <c r="A1407" s="224" t="s">
        <v>11640</v>
      </c>
      <c r="B1407" s="224" t="s">
        <v>11558</v>
      </c>
      <c r="C1407" s="224"/>
      <c r="D1407" s="224" t="s">
        <v>11443</v>
      </c>
      <c r="E1407" s="224" t="s">
        <v>11444</v>
      </c>
      <c r="F1407">
        <f t="shared" si="26"/>
        <v>14</v>
      </c>
      <c r="G1407" s="224"/>
    </row>
    <row r="1408" spans="1:7" x14ac:dyDescent="0.25">
      <c r="A1408" s="224" t="s">
        <v>11641</v>
      </c>
      <c r="B1408" s="224" t="s">
        <v>11379</v>
      </c>
      <c r="C1408" s="224"/>
      <c r="D1408" s="224" t="s">
        <v>11359</v>
      </c>
      <c r="E1408" s="224" t="s">
        <v>11360</v>
      </c>
      <c r="F1408">
        <f t="shared" si="26"/>
        <v>12</v>
      </c>
      <c r="G1408" s="224"/>
    </row>
    <row r="1409" spans="1:7" x14ac:dyDescent="0.25">
      <c r="A1409" s="224" t="s">
        <v>11642</v>
      </c>
      <c r="B1409" s="224" t="s">
        <v>11379</v>
      </c>
      <c r="C1409" s="224"/>
      <c r="D1409" s="224" t="s">
        <v>11359</v>
      </c>
      <c r="E1409" s="224" t="s">
        <v>11360</v>
      </c>
      <c r="F1409">
        <f t="shared" si="26"/>
        <v>12</v>
      </c>
      <c r="G1409" s="224"/>
    </row>
    <row r="1410" spans="1:7" x14ac:dyDescent="0.25">
      <c r="A1410" s="224" t="s">
        <v>11643</v>
      </c>
      <c r="B1410" s="224" t="s">
        <v>11379</v>
      </c>
      <c r="C1410" s="224"/>
      <c r="D1410" s="224" t="s">
        <v>11359</v>
      </c>
      <c r="E1410" s="224" t="s">
        <v>11360</v>
      </c>
      <c r="F1410">
        <f t="shared" si="26"/>
        <v>12</v>
      </c>
      <c r="G1410" s="224"/>
    </row>
    <row r="1411" spans="1:7" x14ac:dyDescent="0.25">
      <c r="A1411" s="224" t="s">
        <v>11644</v>
      </c>
      <c r="B1411" s="224" t="s">
        <v>11379</v>
      </c>
      <c r="C1411" s="224"/>
      <c r="D1411" s="224" t="s">
        <v>11359</v>
      </c>
      <c r="E1411" s="224" t="s">
        <v>11360</v>
      </c>
      <c r="F1411">
        <f t="shared" si="26"/>
        <v>12</v>
      </c>
      <c r="G1411" s="224"/>
    </row>
    <row r="1412" spans="1:7" x14ac:dyDescent="0.25">
      <c r="A1412" s="224" t="s">
        <v>11645</v>
      </c>
      <c r="B1412" s="224" t="s">
        <v>11379</v>
      </c>
      <c r="C1412" s="224"/>
      <c r="D1412" s="224" t="s">
        <v>11359</v>
      </c>
      <c r="E1412" s="224" t="s">
        <v>11360</v>
      </c>
      <c r="F1412">
        <f t="shared" si="26"/>
        <v>12</v>
      </c>
      <c r="G1412" s="224"/>
    </row>
    <row r="1413" spans="1:7" x14ac:dyDescent="0.25">
      <c r="A1413" s="224" t="s">
        <v>11646</v>
      </c>
      <c r="B1413" s="224" t="s">
        <v>11379</v>
      </c>
      <c r="C1413" s="224"/>
      <c r="D1413" s="224" t="s">
        <v>11359</v>
      </c>
      <c r="E1413" s="224" t="s">
        <v>11360</v>
      </c>
      <c r="F1413">
        <f t="shared" si="26"/>
        <v>12</v>
      </c>
      <c r="G1413" s="224"/>
    </row>
    <row r="1414" spans="1:7" x14ac:dyDescent="0.25">
      <c r="A1414" s="260" t="s">
        <v>11647</v>
      </c>
      <c r="B1414" s="224" t="s">
        <v>11379</v>
      </c>
      <c r="C1414" s="224"/>
      <c r="D1414" s="224" t="s">
        <v>11359</v>
      </c>
      <c r="E1414" s="224" t="s">
        <v>11360</v>
      </c>
      <c r="F1414">
        <f t="shared" si="26"/>
        <v>12</v>
      </c>
      <c r="G1414" s="224"/>
    </row>
    <row r="1415" spans="1:7" x14ac:dyDescent="0.25">
      <c r="A1415" s="224" t="s">
        <v>11648</v>
      </c>
      <c r="B1415" s="224" t="s">
        <v>11354</v>
      </c>
      <c r="C1415" s="224"/>
      <c r="D1415" s="224" t="s">
        <v>11355</v>
      </c>
      <c r="E1415" s="224" t="s">
        <v>11356</v>
      </c>
      <c r="F1415">
        <f t="shared" si="26"/>
        <v>13</v>
      </c>
      <c r="G1415" s="224"/>
    </row>
    <row r="1416" spans="1:7" x14ac:dyDescent="0.25">
      <c r="A1416" s="224" t="s">
        <v>11649</v>
      </c>
      <c r="B1416" s="224" t="s">
        <v>11379</v>
      </c>
      <c r="C1416" s="224"/>
      <c r="D1416" s="224" t="s">
        <v>11359</v>
      </c>
      <c r="E1416" s="224" t="s">
        <v>11360</v>
      </c>
      <c r="F1416">
        <f t="shared" si="26"/>
        <v>12</v>
      </c>
      <c r="G1416" s="224"/>
    </row>
    <row r="1417" spans="1:7" x14ac:dyDescent="0.25">
      <c r="A1417" s="224" t="s">
        <v>11650</v>
      </c>
      <c r="B1417" s="224" t="s">
        <v>11358</v>
      </c>
      <c r="C1417" s="224"/>
      <c r="D1417" s="224" t="s">
        <v>11359</v>
      </c>
      <c r="E1417" s="224" t="s">
        <v>11360</v>
      </c>
      <c r="F1417">
        <f t="shared" si="26"/>
        <v>17</v>
      </c>
      <c r="G1417" s="224"/>
    </row>
    <row r="1418" spans="1:7" x14ac:dyDescent="0.25">
      <c r="A1418" s="224" t="s">
        <v>11651</v>
      </c>
      <c r="B1418" s="224" t="s">
        <v>11652</v>
      </c>
      <c r="C1418" s="224"/>
      <c r="D1418" s="224" t="s">
        <v>11372</v>
      </c>
      <c r="E1418" s="224" t="s">
        <v>11373</v>
      </c>
      <c r="F1418">
        <f t="shared" si="26"/>
        <v>15</v>
      </c>
      <c r="G1418" s="224"/>
    </row>
    <row r="1419" spans="1:7" x14ac:dyDescent="0.25">
      <c r="A1419" s="224" t="s">
        <v>11653</v>
      </c>
      <c r="B1419" s="224" t="s">
        <v>11654</v>
      </c>
      <c r="C1419" s="224"/>
      <c r="D1419" s="224" t="s">
        <v>11355</v>
      </c>
      <c r="E1419" s="224" t="s">
        <v>11356</v>
      </c>
      <c r="F1419">
        <f t="shared" si="26"/>
        <v>24</v>
      </c>
      <c r="G1419" s="224"/>
    </row>
    <row r="1420" spans="1:7" x14ac:dyDescent="0.25">
      <c r="A1420" s="224" t="s">
        <v>11655</v>
      </c>
      <c r="B1420" s="224" t="s">
        <v>11358</v>
      </c>
      <c r="C1420" s="224"/>
      <c r="D1420" s="224" t="s">
        <v>11359</v>
      </c>
      <c r="E1420" s="224" t="s">
        <v>11360</v>
      </c>
      <c r="F1420">
        <f t="shared" si="26"/>
        <v>17</v>
      </c>
      <c r="G1420" s="224"/>
    </row>
    <row r="1421" spans="1:7" x14ac:dyDescent="0.25">
      <c r="A1421" s="224" t="s">
        <v>11656</v>
      </c>
      <c r="B1421" s="224" t="s">
        <v>11652</v>
      </c>
      <c r="C1421" s="224"/>
      <c r="D1421" s="224" t="s">
        <v>11372</v>
      </c>
      <c r="E1421" s="224" t="s">
        <v>11373</v>
      </c>
      <c r="F1421">
        <f t="shared" si="26"/>
        <v>15</v>
      </c>
      <c r="G1421" s="224"/>
    </row>
    <row r="1422" spans="1:7" x14ac:dyDescent="0.25">
      <c r="A1422" s="224" t="s">
        <v>11657</v>
      </c>
      <c r="B1422" s="224" t="s">
        <v>11654</v>
      </c>
      <c r="C1422" s="224"/>
      <c r="D1422" s="224" t="s">
        <v>11355</v>
      </c>
      <c r="E1422" s="224" t="s">
        <v>11356</v>
      </c>
      <c r="F1422">
        <f t="shared" si="26"/>
        <v>24</v>
      </c>
      <c r="G1422" s="224"/>
    </row>
    <row r="1423" spans="1:7" x14ac:dyDescent="0.25">
      <c r="A1423" s="224" t="s">
        <v>11658</v>
      </c>
      <c r="B1423" s="224" t="s">
        <v>11358</v>
      </c>
      <c r="C1423" s="224"/>
      <c r="D1423" s="224" t="s">
        <v>11359</v>
      </c>
      <c r="E1423" s="224" t="s">
        <v>11360</v>
      </c>
      <c r="F1423">
        <f t="shared" si="26"/>
        <v>17</v>
      </c>
      <c r="G1423" s="224"/>
    </row>
    <row r="1424" spans="1:7" x14ac:dyDescent="0.25">
      <c r="A1424" s="224" t="s">
        <v>11659</v>
      </c>
      <c r="B1424" s="224" t="s">
        <v>11652</v>
      </c>
      <c r="C1424" s="224"/>
      <c r="D1424" s="224" t="s">
        <v>11372</v>
      </c>
      <c r="E1424" s="224" t="s">
        <v>11373</v>
      </c>
      <c r="F1424">
        <f t="shared" si="26"/>
        <v>15</v>
      </c>
      <c r="G1424" s="224"/>
    </row>
    <row r="1425" spans="1:7" x14ac:dyDescent="0.25">
      <c r="A1425" s="224" t="s">
        <v>11660</v>
      </c>
      <c r="B1425" s="224" t="s">
        <v>11654</v>
      </c>
      <c r="C1425" s="224"/>
      <c r="D1425" s="224" t="s">
        <v>11355</v>
      </c>
      <c r="E1425" s="224" t="s">
        <v>11356</v>
      </c>
      <c r="F1425">
        <f t="shared" si="26"/>
        <v>24</v>
      </c>
      <c r="G1425" s="224"/>
    </row>
    <row r="1426" spans="1:7" x14ac:dyDescent="0.25">
      <c r="A1426" s="224" t="s">
        <v>11661</v>
      </c>
      <c r="B1426" s="224" t="s">
        <v>11354</v>
      </c>
      <c r="C1426" s="224"/>
      <c r="D1426" s="224" t="s">
        <v>11355</v>
      </c>
      <c r="E1426" s="224" t="s">
        <v>11356</v>
      </c>
      <c r="F1426">
        <f t="shared" si="26"/>
        <v>13</v>
      </c>
      <c r="G1426" s="224"/>
    </row>
    <row r="1427" spans="1:7" x14ac:dyDescent="0.25">
      <c r="A1427" s="224" t="s">
        <v>11662</v>
      </c>
      <c r="B1427" s="224" t="s">
        <v>11379</v>
      </c>
      <c r="C1427" s="224"/>
      <c r="D1427" s="224" t="s">
        <v>11359</v>
      </c>
      <c r="E1427" s="224" t="s">
        <v>11360</v>
      </c>
      <c r="F1427">
        <f t="shared" si="26"/>
        <v>12</v>
      </c>
      <c r="G1427" s="224"/>
    </row>
    <row r="1428" spans="1:7" x14ac:dyDescent="0.25">
      <c r="A1428" s="260" t="s">
        <v>11663</v>
      </c>
      <c r="B1428" s="224" t="s">
        <v>11360</v>
      </c>
      <c r="C1428" s="224"/>
      <c r="D1428" s="224" t="s">
        <v>11359</v>
      </c>
      <c r="E1428" s="224" t="s">
        <v>11360</v>
      </c>
      <c r="F1428">
        <f t="shared" ref="F1428:F1476" si="27">LEN(B1428)</f>
        <v>12</v>
      </c>
      <c r="G1428" s="224"/>
    </row>
    <row r="1429" spans="1:7" x14ac:dyDescent="0.25">
      <c r="A1429" s="260" t="s">
        <v>11664</v>
      </c>
      <c r="B1429" s="224" t="s">
        <v>11354</v>
      </c>
      <c r="C1429" s="224"/>
      <c r="D1429" s="224" t="s">
        <v>11355</v>
      </c>
      <c r="E1429" s="224" t="s">
        <v>11356</v>
      </c>
      <c r="F1429">
        <f t="shared" si="27"/>
        <v>13</v>
      </c>
      <c r="G1429" s="224"/>
    </row>
    <row r="1430" spans="1:7" x14ac:dyDescent="0.25">
      <c r="A1430" s="260" t="s">
        <v>11665</v>
      </c>
      <c r="B1430" s="224" t="s">
        <v>11379</v>
      </c>
      <c r="C1430" s="224"/>
      <c r="D1430" s="224" t="s">
        <v>11359</v>
      </c>
      <c r="E1430" s="224" t="s">
        <v>11360</v>
      </c>
      <c r="F1430">
        <f t="shared" si="27"/>
        <v>12</v>
      </c>
      <c r="G1430" s="224"/>
    </row>
    <row r="1431" spans="1:7" x14ac:dyDescent="0.25">
      <c r="A1431" s="260" t="s">
        <v>11666</v>
      </c>
      <c r="B1431" s="224" t="s">
        <v>11354</v>
      </c>
      <c r="C1431" s="224"/>
      <c r="D1431" s="224" t="s">
        <v>11355</v>
      </c>
      <c r="E1431" s="224" t="s">
        <v>11356</v>
      </c>
      <c r="F1431">
        <f t="shared" si="27"/>
        <v>13</v>
      </c>
      <c r="G1431" s="224"/>
    </row>
    <row r="1432" spans="1:7" x14ac:dyDescent="0.25">
      <c r="A1432" s="260" t="s">
        <v>11667</v>
      </c>
      <c r="B1432" s="224" t="s">
        <v>11379</v>
      </c>
      <c r="C1432" s="224"/>
      <c r="D1432" s="224" t="s">
        <v>11359</v>
      </c>
      <c r="E1432" s="224" t="s">
        <v>11360</v>
      </c>
      <c r="F1432">
        <f t="shared" si="27"/>
        <v>12</v>
      </c>
      <c r="G1432" s="224"/>
    </row>
    <row r="1433" spans="1:7" x14ac:dyDescent="0.25">
      <c r="A1433" s="260" t="s">
        <v>11668</v>
      </c>
      <c r="B1433" s="224" t="s">
        <v>11354</v>
      </c>
      <c r="C1433" s="224"/>
      <c r="D1433" s="224" t="s">
        <v>11355</v>
      </c>
      <c r="E1433" s="224" t="s">
        <v>11356</v>
      </c>
      <c r="F1433">
        <f t="shared" si="27"/>
        <v>13</v>
      </c>
      <c r="G1433" s="224"/>
    </row>
    <row r="1434" spans="1:7" x14ac:dyDescent="0.25">
      <c r="A1434" s="260" t="s">
        <v>11669</v>
      </c>
      <c r="B1434" s="224" t="s">
        <v>11379</v>
      </c>
      <c r="C1434" s="224"/>
      <c r="D1434" s="224" t="s">
        <v>11359</v>
      </c>
      <c r="E1434" s="224" t="s">
        <v>11360</v>
      </c>
      <c r="F1434">
        <f t="shared" si="27"/>
        <v>12</v>
      </c>
      <c r="G1434" s="224"/>
    </row>
    <row r="1435" spans="1:7" x14ac:dyDescent="0.25">
      <c r="A1435" s="260" t="s">
        <v>11670</v>
      </c>
      <c r="B1435" s="224" t="s">
        <v>11354</v>
      </c>
      <c r="C1435" s="224"/>
      <c r="D1435" s="224" t="s">
        <v>11355</v>
      </c>
      <c r="E1435" s="224" t="s">
        <v>11356</v>
      </c>
      <c r="F1435">
        <f t="shared" si="27"/>
        <v>13</v>
      </c>
      <c r="G1435" s="224"/>
    </row>
    <row r="1436" spans="1:7" x14ac:dyDescent="0.25">
      <c r="A1436" s="224" t="s">
        <v>11671</v>
      </c>
      <c r="B1436" s="224" t="s">
        <v>11379</v>
      </c>
      <c r="C1436" s="224"/>
      <c r="D1436" s="224" t="s">
        <v>11359</v>
      </c>
      <c r="E1436" s="224" t="s">
        <v>11360</v>
      </c>
      <c r="F1436">
        <f t="shared" si="27"/>
        <v>12</v>
      </c>
      <c r="G1436" s="224"/>
    </row>
    <row r="1437" spans="1:7" x14ac:dyDescent="0.25">
      <c r="A1437" s="224" t="s">
        <v>11672</v>
      </c>
      <c r="B1437" s="224" t="s">
        <v>11354</v>
      </c>
      <c r="C1437" s="224"/>
      <c r="D1437" s="224" t="s">
        <v>11355</v>
      </c>
      <c r="E1437" s="224" t="s">
        <v>11356</v>
      </c>
      <c r="F1437">
        <f t="shared" si="27"/>
        <v>13</v>
      </c>
      <c r="G1437" s="224"/>
    </row>
    <row r="1438" spans="1:7" x14ac:dyDescent="0.25">
      <c r="A1438" s="224" t="s">
        <v>11673</v>
      </c>
      <c r="B1438" s="224" t="s">
        <v>11379</v>
      </c>
      <c r="C1438" s="224"/>
      <c r="D1438" s="224" t="s">
        <v>11359</v>
      </c>
      <c r="E1438" s="224" t="s">
        <v>11360</v>
      </c>
      <c r="F1438">
        <f t="shared" si="27"/>
        <v>12</v>
      </c>
      <c r="G1438" s="224"/>
    </row>
    <row r="1439" spans="1:7" x14ac:dyDescent="0.25">
      <c r="A1439" s="224" t="s">
        <v>11674</v>
      </c>
      <c r="B1439" s="224" t="s">
        <v>11498</v>
      </c>
      <c r="C1439" s="224"/>
      <c r="D1439" s="224" t="s">
        <v>7313</v>
      </c>
      <c r="E1439" s="224" t="s">
        <v>11499</v>
      </c>
      <c r="F1439">
        <f t="shared" si="27"/>
        <v>16</v>
      </c>
      <c r="G1439" s="224"/>
    </row>
    <row r="1440" spans="1:7" x14ac:dyDescent="0.25">
      <c r="A1440" s="224" t="s">
        <v>11675</v>
      </c>
      <c r="B1440" s="224" t="s">
        <v>11354</v>
      </c>
      <c r="C1440" s="224"/>
      <c r="D1440" s="224" t="s">
        <v>11355</v>
      </c>
      <c r="E1440" s="224" t="s">
        <v>11356</v>
      </c>
      <c r="F1440">
        <f t="shared" si="27"/>
        <v>13</v>
      </c>
      <c r="G1440" s="224"/>
    </row>
    <row r="1441" spans="1:7" x14ac:dyDescent="0.25">
      <c r="A1441" s="224" t="s">
        <v>11676</v>
      </c>
      <c r="B1441" s="224" t="s">
        <v>11379</v>
      </c>
      <c r="C1441" s="224"/>
      <c r="D1441" s="224" t="s">
        <v>11359</v>
      </c>
      <c r="E1441" s="224" t="s">
        <v>11360</v>
      </c>
      <c r="F1441">
        <f t="shared" si="27"/>
        <v>12</v>
      </c>
      <c r="G1441" s="224"/>
    </row>
    <row r="1442" spans="1:7" x14ac:dyDescent="0.25">
      <c r="A1442" s="224" t="s">
        <v>11677</v>
      </c>
      <c r="B1442" s="224" t="s">
        <v>11379</v>
      </c>
      <c r="C1442" s="224"/>
      <c r="D1442" s="224" t="s">
        <v>11359</v>
      </c>
      <c r="E1442" s="224" t="s">
        <v>11360</v>
      </c>
      <c r="F1442">
        <f t="shared" si="27"/>
        <v>12</v>
      </c>
      <c r="G1442" s="224"/>
    </row>
    <row r="1443" spans="1:7" x14ac:dyDescent="0.25">
      <c r="A1443" s="224" t="s">
        <v>11678</v>
      </c>
      <c r="B1443" s="224" t="s">
        <v>11354</v>
      </c>
      <c r="C1443" s="224"/>
      <c r="D1443" s="224" t="s">
        <v>11355</v>
      </c>
      <c r="E1443" s="224" t="s">
        <v>11356</v>
      </c>
      <c r="F1443">
        <f t="shared" si="27"/>
        <v>13</v>
      </c>
      <c r="G1443" s="224"/>
    </row>
    <row r="1444" spans="1:7" x14ac:dyDescent="0.25">
      <c r="A1444" s="224" t="s">
        <v>11679</v>
      </c>
      <c r="B1444" s="224" t="s">
        <v>11379</v>
      </c>
      <c r="C1444" s="224"/>
      <c r="D1444" s="224" t="s">
        <v>11359</v>
      </c>
      <c r="E1444" s="224" t="s">
        <v>11360</v>
      </c>
      <c r="F1444">
        <f t="shared" si="27"/>
        <v>12</v>
      </c>
      <c r="G1444" s="224"/>
    </row>
    <row r="1445" spans="1:7" x14ac:dyDescent="0.25">
      <c r="A1445" s="224" t="s">
        <v>11680</v>
      </c>
      <c r="B1445" s="224" t="s">
        <v>11354</v>
      </c>
      <c r="C1445" s="224"/>
      <c r="D1445" s="224" t="s">
        <v>7636</v>
      </c>
      <c r="E1445" s="224" t="s">
        <v>7637</v>
      </c>
      <c r="F1445">
        <f t="shared" si="27"/>
        <v>13</v>
      </c>
      <c r="G1445" s="224"/>
    </row>
    <row r="1446" spans="1:7" x14ac:dyDescent="0.25">
      <c r="A1446" s="224" t="s">
        <v>11681</v>
      </c>
      <c r="B1446" s="224" t="s">
        <v>11354</v>
      </c>
      <c r="C1446" s="224"/>
      <c r="D1446" s="224" t="s">
        <v>11355</v>
      </c>
      <c r="E1446" s="224" t="s">
        <v>11356</v>
      </c>
      <c r="F1446">
        <f t="shared" si="27"/>
        <v>13</v>
      </c>
      <c r="G1446" s="224"/>
    </row>
    <row r="1447" spans="1:7" x14ac:dyDescent="0.25">
      <c r="A1447" s="224" t="s">
        <v>11682</v>
      </c>
      <c r="B1447" s="224" t="s">
        <v>11379</v>
      </c>
      <c r="C1447" s="224"/>
      <c r="D1447" s="224" t="s">
        <v>11359</v>
      </c>
      <c r="E1447" s="224" t="s">
        <v>11360</v>
      </c>
      <c r="F1447">
        <f t="shared" si="27"/>
        <v>12</v>
      </c>
      <c r="G1447" s="224"/>
    </row>
    <row r="1448" spans="1:7" x14ac:dyDescent="0.25">
      <c r="A1448" s="224" t="s">
        <v>11683</v>
      </c>
      <c r="B1448" s="224" t="s">
        <v>11354</v>
      </c>
      <c r="C1448" s="224"/>
      <c r="D1448" s="224" t="s">
        <v>11355</v>
      </c>
      <c r="E1448" s="224" t="s">
        <v>11356</v>
      </c>
      <c r="F1448">
        <f t="shared" si="27"/>
        <v>13</v>
      </c>
      <c r="G1448" s="224"/>
    </row>
    <row r="1449" spans="1:7" x14ac:dyDescent="0.25">
      <c r="A1449" s="224" t="s">
        <v>11684</v>
      </c>
      <c r="B1449" s="224" t="s">
        <v>11358</v>
      </c>
      <c r="C1449" s="224"/>
      <c r="D1449" s="224" t="s">
        <v>11359</v>
      </c>
      <c r="E1449" s="224" t="s">
        <v>11360</v>
      </c>
      <c r="F1449">
        <f t="shared" si="27"/>
        <v>17</v>
      </c>
      <c r="G1449" s="224"/>
    </row>
    <row r="1450" spans="1:7" x14ac:dyDescent="0.25">
      <c r="A1450" s="224" t="s">
        <v>11685</v>
      </c>
      <c r="B1450" s="224" t="s">
        <v>11498</v>
      </c>
      <c r="C1450" s="224"/>
      <c r="D1450" s="224" t="s">
        <v>7313</v>
      </c>
      <c r="E1450" s="224" t="s">
        <v>11499</v>
      </c>
      <c r="F1450">
        <f t="shared" si="27"/>
        <v>16</v>
      </c>
      <c r="G1450" s="224"/>
    </row>
    <row r="1451" spans="1:7" x14ac:dyDescent="0.25">
      <c r="A1451" s="224" t="s">
        <v>11686</v>
      </c>
      <c r="B1451" s="224" t="s">
        <v>11498</v>
      </c>
      <c r="C1451" s="224"/>
      <c r="D1451" s="224" t="s">
        <v>7313</v>
      </c>
      <c r="E1451" s="224" t="s">
        <v>11499</v>
      </c>
      <c r="F1451">
        <f t="shared" si="27"/>
        <v>16</v>
      </c>
      <c r="G1451" s="224"/>
    </row>
    <row r="1452" spans="1:7" x14ac:dyDescent="0.25">
      <c r="A1452" s="224" t="s">
        <v>11687</v>
      </c>
      <c r="B1452" s="224" t="s">
        <v>11688</v>
      </c>
      <c r="C1452" s="224"/>
      <c r="D1452" s="224" t="s">
        <v>7272</v>
      </c>
      <c r="E1452" s="224" t="s">
        <v>7273</v>
      </c>
      <c r="F1452">
        <f t="shared" si="27"/>
        <v>15</v>
      </c>
      <c r="G1452" s="224"/>
    </row>
    <row r="1453" spans="1:7" x14ac:dyDescent="0.25">
      <c r="A1453" s="224" t="s">
        <v>11689</v>
      </c>
      <c r="B1453" s="224" t="s">
        <v>11690</v>
      </c>
      <c r="C1453" s="224"/>
      <c r="D1453" s="224" t="s">
        <v>6985</v>
      </c>
      <c r="E1453" s="224" t="s">
        <v>6986</v>
      </c>
      <c r="F1453">
        <f t="shared" si="27"/>
        <v>27</v>
      </c>
      <c r="G1453" s="224"/>
    </row>
    <row r="1454" spans="1:7" x14ac:dyDescent="0.25">
      <c r="A1454" s="224" t="s">
        <v>11691</v>
      </c>
      <c r="B1454" s="224" t="s">
        <v>11692</v>
      </c>
      <c r="C1454" s="224"/>
      <c r="D1454" s="224" t="s">
        <v>7389</v>
      </c>
      <c r="E1454" s="224" t="s">
        <v>7390</v>
      </c>
      <c r="F1454">
        <f t="shared" si="27"/>
        <v>26</v>
      </c>
      <c r="G1454" s="224"/>
    </row>
    <row r="1455" spans="1:7" x14ac:dyDescent="0.25">
      <c r="A1455" s="224" t="s">
        <v>11693</v>
      </c>
      <c r="B1455" s="224" t="s">
        <v>11690</v>
      </c>
      <c r="C1455" s="224"/>
      <c r="D1455" s="224" t="s">
        <v>6985</v>
      </c>
      <c r="E1455" s="224" t="s">
        <v>6986</v>
      </c>
      <c r="F1455">
        <f t="shared" si="27"/>
        <v>27</v>
      </c>
      <c r="G1455" s="224"/>
    </row>
    <row r="1456" spans="1:7" x14ac:dyDescent="0.25">
      <c r="A1456" s="224" t="s">
        <v>11694</v>
      </c>
      <c r="B1456" s="224" t="s">
        <v>11692</v>
      </c>
      <c r="C1456" s="224"/>
      <c r="D1456" s="224" t="s">
        <v>7389</v>
      </c>
      <c r="E1456" s="224" t="s">
        <v>7390</v>
      </c>
      <c r="F1456">
        <f t="shared" si="27"/>
        <v>26</v>
      </c>
      <c r="G1456" s="224"/>
    </row>
    <row r="1457" spans="1:7" x14ac:dyDescent="0.25">
      <c r="A1457" s="224" t="s">
        <v>11695</v>
      </c>
      <c r="B1457" s="224" t="s">
        <v>11690</v>
      </c>
      <c r="C1457" s="224"/>
      <c r="D1457" s="224" t="s">
        <v>6985</v>
      </c>
      <c r="E1457" s="224" t="s">
        <v>6986</v>
      </c>
      <c r="F1457">
        <f t="shared" si="27"/>
        <v>27</v>
      </c>
      <c r="G1457" s="224"/>
    </row>
    <row r="1458" spans="1:7" x14ac:dyDescent="0.25">
      <c r="A1458" s="224" t="s">
        <v>11696</v>
      </c>
      <c r="B1458" s="224" t="s">
        <v>11692</v>
      </c>
      <c r="C1458" s="224"/>
      <c r="D1458" s="224" t="s">
        <v>7389</v>
      </c>
      <c r="E1458" s="224" t="s">
        <v>7390</v>
      </c>
      <c r="F1458">
        <f t="shared" si="27"/>
        <v>26</v>
      </c>
      <c r="G1458" s="224"/>
    </row>
    <row r="1459" spans="1:7" x14ac:dyDescent="0.25">
      <c r="A1459" s="260" t="s">
        <v>11697</v>
      </c>
      <c r="B1459" s="224" t="s">
        <v>11354</v>
      </c>
      <c r="C1459" s="224"/>
      <c r="D1459" s="224" t="s">
        <v>11355</v>
      </c>
      <c r="E1459" s="224" t="s">
        <v>11356</v>
      </c>
      <c r="F1459">
        <f t="shared" si="27"/>
        <v>13</v>
      </c>
      <c r="G1459" s="224"/>
    </row>
    <row r="1460" spans="1:7" x14ac:dyDescent="0.25">
      <c r="A1460" s="260" t="s">
        <v>11698</v>
      </c>
      <c r="B1460" s="224" t="s">
        <v>11379</v>
      </c>
      <c r="C1460" s="224"/>
      <c r="D1460" s="224" t="s">
        <v>11359</v>
      </c>
      <c r="E1460" s="224" t="s">
        <v>11360</v>
      </c>
      <c r="F1460">
        <f t="shared" si="27"/>
        <v>12</v>
      </c>
      <c r="G1460" s="224"/>
    </row>
    <row r="1461" spans="1:7" x14ac:dyDescent="0.25">
      <c r="A1461" s="224" t="s">
        <v>11699</v>
      </c>
      <c r="B1461" s="224" t="s">
        <v>11354</v>
      </c>
      <c r="C1461" s="224"/>
      <c r="D1461" s="224" t="s">
        <v>11443</v>
      </c>
      <c r="E1461" s="224" t="s">
        <v>11444</v>
      </c>
      <c r="F1461">
        <f t="shared" si="27"/>
        <v>13</v>
      </c>
      <c r="G1461" s="224"/>
    </row>
    <row r="1462" spans="1:7" x14ac:dyDescent="0.25">
      <c r="A1462" s="224" t="s">
        <v>11700</v>
      </c>
      <c r="B1462" s="224" t="s">
        <v>11379</v>
      </c>
      <c r="C1462" s="224"/>
      <c r="D1462" s="224" t="s">
        <v>11359</v>
      </c>
      <c r="E1462" s="224" t="s">
        <v>11360</v>
      </c>
      <c r="F1462">
        <f t="shared" si="27"/>
        <v>12</v>
      </c>
      <c r="G1462" s="224"/>
    </row>
    <row r="1463" spans="1:7" x14ac:dyDescent="0.25">
      <c r="A1463" s="224" t="s">
        <v>11701</v>
      </c>
      <c r="B1463" s="224" t="s">
        <v>11379</v>
      </c>
      <c r="C1463" s="224"/>
      <c r="D1463" s="224" t="s">
        <v>11359</v>
      </c>
      <c r="E1463" s="224" t="s">
        <v>11360</v>
      </c>
      <c r="F1463">
        <f t="shared" si="27"/>
        <v>12</v>
      </c>
      <c r="G1463" s="224"/>
    </row>
    <row r="1464" spans="1:7" x14ac:dyDescent="0.25">
      <c r="A1464" s="224" t="s">
        <v>11702</v>
      </c>
      <c r="B1464" s="224" t="s">
        <v>11354</v>
      </c>
      <c r="C1464" s="224"/>
      <c r="D1464" s="224" t="s">
        <v>11443</v>
      </c>
      <c r="E1464" s="224" t="s">
        <v>11444</v>
      </c>
      <c r="F1464">
        <f t="shared" si="27"/>
        <v>13</v>
      </c>
      <c r="G1464" s="224"/>
    </row>
    <row r="1465" spans="1:7" x14ac:dyDescent="0.25">
      <c r="A1465" s="260">
        <v>91</v>
      </c>
      <c r="B1465" s="224" t="s">
        <v>11703</v>
      </c>
      <c r="C1465" s="224"/>
      <c r="D1465" s="224" t="s">
        <v>7660</v>
      </c>
      <c r="E1465" s="224" t="s">
        <v>7661</v>
      </c>
      <c r="F1465">
        <f t="shared" si="27"/>
        <v>21</v>
      </c>
      <c r="G1465" s="224"/>
    </row>
    <row r="1466" spans="1:7" x14ac:dyDescent="0.25">
      <c r="A1466" s="224" t="s">
        <v>11704</v>
      </c>
      <c r="B1466" s="224" t="s">
        <v>11705</v>
      </c>
      <c r="C1466" s="224"/>
      <c r="D1466" s="224" t="s">
        <v>6960</v>
      </c>
      <c r="E1466" s="224" t="s">
        <v>6961</v>
      </c>
      <c r="F1466">
        <f t="shared" si="27"/>
        <v>40</v>
      </c>
      <c r="G1466" s="224"/>
    </row>
    <row r="1467" spans="1:7" ht="30" x14ac:dyDescent="0.25">
      <c r="A1467" s="224" t="s">
        <v>11706</v>
      </c>
      <c r="B1467" s="224" t="s">
        <v>11707</v>
      </c>
      <c r="C1467" s="224"/>
      <c r="D1467" s="224" t="s">
        <v>11708</v>
      </c>
      <c r="E1467" s="224" t="s">
        <v>11709</v>
      </c>
      <c r="F1467">
        <f t="shared" si="27"/>
        <v>31</v>
      </c>
      <c r="G1467" s="224"/>
    </row>
    <row r="1468" spans="1:7" ht="30" x14ac:dyDescent="0.25">
      <c r="A1468" s="224" t="s">
        <v>11710</v>
      </c>
      <c r="B1468" s="224" t="s">
        <v>11711</v>
      </c>
      <c r="C1468" s="224"/>
      <c r="D1468" s="224" t="s">
        <v>11712</v>
      </c>
      <c r="E1468" s="224" t="s">
        <v>11713</v>
      </c>
      <c r="F1468">
        <f t="shared" si="27"/>
        <v>27</v>
      </c>
      <c r="G1468" s="224"/>
    </row>
    <row r="1469" spans="1:7" x14ac:dyDescent="0.25">
      <c r="A1469" s="224" t="s">
        <v>11714</v>
      </c>
      <c r="B1469" s="224" t="s">
        <v>11715</v>
      </c>
      <c r="C1469" s="224"/>
      <c r="D1469" s="224" t="s">
        <v>11716</v>
      </c>
      <c r="E1469" s="224" t="s">
        <v>11717</v>
      </c>
      <c r="F1469">
        <f t="shared" si="27"/>
        <v>17</v>
      </c>
      <c r="G1469" s="224"/>
    </row>
    <row r="1470" spans="1:7" x14ac:dyDescent="0.25">
      <c r="A1470" s="224" t="s">
        <v>11718</v>
      </c>
      <c r="B1470" s="224" t="s">
        <v>11719</v>
      </c>
      <c r="C1470" s="224"/>
      <c r="D1470" s="224" t="s">
        <v>11382</v>
      </c>
      <c r="E1470" s="224" t="s">
        <v>11381</v>
      </c>
      <c r="F1470">
        <f t="shared" si="27"/>
        <v>10</v>
      </c>
      <c r="G1470" s="224"/>
    </row>
    <row r="1471" spans="1:7" x14ac:dyDescent="0.25">
      <c r="A1471" s="224" t="s">
        <v>11720</v>
      </c>
      <c r="B1471" s="224" t="s">
        <v>11721</v>
      </c>
      <c r="C1471" s="224"/>
      <c r="D1471" s="224" t="s">
        <v>11716</v>
      </c>
      <c r="E1471" s="224" t="s">
        <v>11717</v>
      </c>
      <c r="F1471">
        <f t="shared" si="27"/>
        <v>15</v>
      </c>
      <c r="G1471" s="224"/>
    </row>
    <row r="1472" spans="1:7" x14ac:dyDescent="0.25">
      <c r="A1472" s="260" t="s">
        <v>11722</v>
      </c>
      <c r="B1472" s="224" t="s">
        <v>11723</v>
      </c>
      <c r="C1472" s="224"/>
      <c r="D1472" s="224" t="s">
        <v>11443</v>
      </c>
      <c r="E1472" s="224" t="s">
        <v>11444</v>
      </c>
      <c r="F1472">
        <f t="shared" si="27"/>
        <v>18</v>
      </c>
      <c r="G1472" s="224"/>
    </row>
    <row r="1473" spans="1:7" x14ac:dyDescent="0.25">
      <c r="A1473" s="224">
        <v>995</v>
      </c>
      <c r="B1473" s="224" t="s">
        <v>11724</v>
      </c>
      <c r="C1473" s="224"/>
      <c r="D1473" s="224" t="s">
        <v>7824</v>
      </c>
      <c r="E1473" s="224" t="s">
        <v>7825</v>
      </c>
      <c r="F1473">
        <f t="shared" si="27"/>
        <v>18</v>
      </c>
      <c r="G1473" s="224"/>
    </row>
    <row r="1474" spans="1:7" ht="30" x14ac:dyDescent="0.25">
      <c r="A1474" s="224">
        <v>996</v>
      </c>
      <c r="B1474" s="224" t="s">
        <v>11725</v>
      </c>
      <c r="C1474" s="224"/>
      <c r="D1474" s="224" t="s">
        <v>11708</v>
      </c>
      <c r="E1474" s="224" t="s">
        <v>11709</v>
      </c>
      <c r="F1474">
        <f t="shared" si="27"/>
        <v>38</v>
      </c>
      <c r="G1474" s="224"/>
    </row>
    <row r="1475" spans="1:7" ht="30" x14ac:dyDescent="0.25">
      <c r="A1475" s="224">
        <v>994</v>
      </c>
      <c r="B1475" s="224" t="s">
        <v>11726</v>
      </c>
      <c r="C1475" s="224"/>
      <c r="D1475" s="224" t="s">
        <v>11708</v>
      </c>
      <c r="E1475" s="224" t="s">
        <v>11709</v>
      </c>
      <c r="F1475">
        <f t="shared" si="27"/>
        <v>23</v>
      </c>
      <c r="G1475" s="224"/>
    </row>
    <row r="1476" spans="1:7" ht="30" x14ac:dyDescent="0.25">
      <c r="A1476" s="221">
        <v>9912</v>
      </c>
      <c r="B1476" s="221" t="s">
        <v>11727</v>
      </c>
      <c r="C1476" s="221"/>
      <c r="D1476" s="221" t="s">
        <v>11708</v>
      </c>
      <c r="E1476" s="221" t="s">
        <v>11709</v>
      </c>
      <c r="F1476" s="3">
        <f t="shared" si="27"/>
        <v>39</v>
      </c>
      <c r="G1476" s="221"/>
    </row>
    <row r="1477" spans="1:7" x14ac:dyDescent="0.25">
      <c r="A1477" s="116" t="s">
        <v>11728</v>
      </c>
      <c r="B1477" s="116" t="s">
        <v>11729</v>
      </c>
      <c r="C1477" s="116"/>
      <c r="D1477" s="116" t="s">
        <v>7718</v>
      </c>
      <c r="E1477" s="116" t="s">
        <v>7719</v>
      </c>
      <c r="F1477">
        <f t="shared" ref="F1477:F1516" si="28">LEN(B1477)</f>
        <v>16</v>
      </c>
      <c r="G1477" s="116"/>
    </row>
    <row r="1478" spans="1:7" x14ac:dyDescent="0.25">
      <c r="A1478" s="116" t="s">
        <v>11730</v>
      </c>
      <c r="B1478" s="116" t="s">
        <v>11731</v>
      </c>
      <c r="C1478" s="116"/>
      <c r="D1478" s="116" t="s">
        <v>7712</v>
      </c>
      <c r="E1478" s="116" t="s">
        <v>7713</v>
      </c>
      <c r="F1478">
        <f t="shared" si="28"/>
        <v>17</v>
      </c>
      <c r="G1478" s="116"/>
    </row>
    <row r="1479" spans="1:7" x14ac:dyDescent="0.25">
      <c r="A1479" s="116" t="s">
        <v>11732</v>
      </c>
      <c r="B1479" s="116" t="s">
        <v>11733</v>
      </c>
      <c r="C1479" s="116"/>
      <c r="D1479" s="116" t="s">
        <v>7708</v>
      </c>
      <c r="E1479" s="116" t="s">
        <v>7709</v>
      </c>
      <c r="F1479">
        <f t="shared" si="28"/>
        <v>47</v>
      </c>
      <c r="G1479" s="116"/>
    </row>
    <row r="1480" spans="1:7" x14ac:dyDescent="0.25">
      <c r="A1480" s="116" t="s">
        <v>11734</v>
      </c>
      <c r="B1480" s="116" t="s">
        <v>11735</v>
      </c>
      <c r="C1480" s="116"/>
      <c r="D1480" s="116" t="s">
        <v>11736</v>
      </c>
      <c r="E1480" s="116" t="s">
        <v>11737</v>
      </c>
      <c r="F1480">
        <f t="shared" si="28"/>
        <v>18</v>
      </c>
      <c r="G1480" s="116"/>
    </row>
    <row r="1481" spans="1:7" x14ac:dyDescent="0.25">
      <c r="A1481" s="116" t="s">
        <v>11738</v>
      </c>
      <c r="B1481" s="116" t="s">
        <v>11739</v>
      </c>
      <c r="C1481" s="116"/>
      <c r="D1481" s="116" t="s">
        <v>7736</v>
      </c>
      <c r="E1481" s="116" t="s">
        <v>7737</v>
      </c>
      <c r="F1481">
        <f t="shared" si="28"/>
        <v>19</v>
      </c>
      <c r="G1481" s="116"/>
    </row>
    <row r="1482" spans="1:7" x14ac:dyDescent="0.25">
      <c r="A1482" s="116" t="s">
        <v>11740</v>
      </c>
      <c r="B1482" s="116" t="s">
        <v>11741</v>
      </c>
      <c r="C1482" s="116"/>
      <c r="D1482" s="116" t="s">
        <v>7708</v>
      </c>
      <c r="E1482" s="116" t="s">
        <v>7709</v>
      </c>
      <c r="F1482">
        <f t="shared" si="28"/>
        <v>33</v>
      </c>
      <c r="G1482" s="116"/>
    </row>
    <row r="1483" spans="1:7" x14ac:dyDescent="0.25">
      <c r="A1483" s="116" t="s">
        <v>11742</v>
      </c>
      <c r="B1483" s="116" t="s">
        <v>11743</v>
      </c>
      <c r="C1483" s="116"/>
      <c r="D1483" s="116" t="s">
        <v>7708</v>
      </c>
      <c r="E1483" s="116" t="s">
        <v>7709</v>
      </c>
      <c r="F1483">
        <f t="shared" si="28"/>
        <v>14</v>
      </c>
      <c r="G1483" s="116"/>
    </row>
    <row r="1484" spans="1:7" x14ac:dyDescent="0.25">
      <c r="A1484" s="116" t="s">
        <v>11744</v>
      </c>
      <c r="B1484" s="116" t="s">
        <v>11745</v>
      </c>
      <c r="C1484" s="116"/>
      <c r="D1484" s="116" t="s">
        <v>7712</v>
      </c>
      <c r="E1484" s="116" t="s">
        <v>7713</v>
      </c>
      <c r="F1484">
        <f t="shared" si="28"/>
        <v>30</v>
      </c>
      <c r="G1484" s="116"/>
    </row>
    <row r="1485" spans="1:7" x14ac:dyDescent="0.25">
      <c r="A1485" s="116" t="s">
        <v>11746</v>
      </c>
      <c r="B1485" s="116" t="s">
        <v>11747</v>
      </c>
      <c r="C1485" s="116"/>
      <c r="D1485" s="116" t="s">
        <v>7712</v>
      </c>
      <c r="E1485" s="116" t="s">
        <v>7713</v>
      </c>
      <c r="F1485">
        <f t="shared" si="28"/>
        <v>18</v>
      </c>
      <c r="G1485" s="116"/>
    </row>
    <row r="1486" spans="1:7" x14ac:dyDescent="0.25">
      <c r="A1486" s="116" t="s">
        <v>11748</v>
      </c>
      <c r="B1486" s="116" t="s">
        <v>11749</v>
      </c>
      <c r="C1486" s="116"/>
      <c r="D1486" s="116" t="s">
        <v>7710</v>
      </c>
      <c r="E1486" s="116" t="s">
        <v>7711</v>
      </c>
      <c r="F1486">
        <f t="shared" si="28"/>
        <v>21</v>
      </c>
      <c r="G1486" s="116"/>
    </row>
    <row r="1487" spans="1:7" x14ac:dyDescent="0.25">
      <c r="A1487" s="116" t="s">
        <v>11750</v>
      </c>
      <c r="B1487" s="116" t="s">
        <v>11751</v>
      </c>
      <c r="C1487" s="116"/>
      <c r="D1487" s="116" t="s">
        <v>7720</v>
      </c>
      <c r="E1487" s="116" t="s">
        <v>7721</v>
      </c>
      <c r="F1487">
        <f t="shared" si="28"/>
        <v>25</v>
      </c>
      <c r="G1487" s="116"/>
    </row>
    <row r="1488" spans="1:7" x14ac:dyDescent="0.25">
      <c r="A1488" s="116" t="s">
        <v>11752</v>
      </c>
      <c r="B1488" s="116" t="s">
        <v>11753</v>
      </c>
      <c r="C1488" s="116"/>
      <c r="D1488" s="116" t="s">
        <v>11754</v>
      </c>
      <c r="E1488" s="116" t="s">
        <v>11755</v>
      </c>
      <c r="F1488">
        <f t="shared" si="28"/>
        <v>17</v>
      </c>
      <c r="G1488" s="116"/>
    </row>
    <row r="1489" spans="1:7" x14ac:dyDescent="0.25">
      <c r="A1489" s="116" t="s">
        <v>11756</v>
      </c>
      <c r="B1489" s="116" t="s">
        <v>11757</v>
      </c>
      <c r="C1489" s="116"/>
      <c r="D1489" s="116" t="s">
        <v>7708</v>
      </c>
      <c r="E1489" s="116" t="s">
        <v>7709</v>
      </c>
      <c r="F1489">
        <f t="shared" si="28"/>
        <v>20</v>
      </c>
      <c r="G1489" s="116"/>
    </row>
    <row r="1490" spans="1:7" x14ac:dyDescent="0.25">
      <c r="A1490" s="116" t="s">
        <v>11758</v>
      </c>
      <c r="B1490" s="116" t="s">
        <v>11759</v>
      </c>
      <c r="C1490" s="116"/>
      <c r="D1490" s="116" t="s">
        <v>11760</v>
      </c>
      <c r="E1490" s="116" t="s">
        <v>11761</v>
      </c>
      <c r="F1490">
        <f t="shared" si="28"/>
        <v>32</v>
      </c>
      <c r="G1490" s="116"/>
    </row>
    <row r="1491" spans="1:7" x14ac:dyDescent="0.25">
      <c r="A1491" s="116" t="s">
        <v>11762</v>
      </c>
      <c r="B1491" s="116" t="s">
        <v>11763</v>
      </c>
      <c r="C1491" s="116"/>
      <c r="D1491" s="116" t="s">
        <v>11760</v>
      </c>
      <c r="E1491" s="116" t="s">
        <v>11761</v>
      </c>
      <c r="F1491">
        <f t="shared" si="28"/>
        <v>15</v>
      </c>
      <c r="G1491" s="116"/>
    </row>
    <row r="1492" spans="1:7" x14ac:dyDescent="0.25">
      <c r="A1492" s="116" t="s">
        <v>741</v>
      </c>
      <c r="B1492" s="116" t="s">
        <v>742</v>
      </c>
      <c r="C1492" s="116"/>
      <c r="D1492" s="116" t="s">
        <v>7124</v>
      </c>
      <c r="E1492" s="116" t="s">
        <v>7125</v>
      </c>
      <c r="F1492">
        <f t="shared" si="28"/>
        <v>29</v>
      </c>
      <c r="G1492" s="116"/>
    </row>
    <row r="1493" spans="1:7" x14ac:dyDescent="0.25">
      <c r="A1493" s="116" t="s">
        <v>11764</v>
      </c>
      <c r="B1493" s="116" t="s">
        <v>11765</v>
      </c>
      <c r="C1493" s="116"/>
      <c r="D1493" s="116" t="s">
        <v>11766</v>
      </c>
      <c r="E1493" s="116" t="s">
        <v>11767</v>
      </c>
      <c r="F1493">
        <f t="shared" si="28"/>
        <v>18</v>
      </c>
      <c r="G1493" s="116"/>
    </row>
    <row r="1494" spans="1:7" ht="30" x14ac:dyDescent="0.25">
      <c r="A1494" s="116" t="s">
        <v>11768</v>
      </c>
      <c r="B1494" s="116" t="s">
        <v>11769</v>
      </c>
      <c r="C1494" s="116"/>
      <c r="D1494" s="116" t="s">
        <v>7726</v>
      </c>
      <c r="E1494" s="116" t="s">
        <v>7727</v>
      </c>
      <c r="F1494">
        <f t="shared" si="28"/>
        <v>54</v>
      </c>
      <c r="G1494" s="116"/>
    </row>
    <row r="1495" spans="1:7" x14ac:dyDescent="0.25">
      <c r="A1495" s="116" t="s">
        <v>11770</v>
      </c>
      <c r="B1495" s="116" t="s">
        <v>11771</v>
      </c>
      <c r="C1495" s="116"/>
      <c r="D1495" s="116" t="s">
        <v>7726</v>
      </c>
      <c r="E1495" s="116" t="s">
        <v>7727</v>
      </c>
      <c r="F1495">
        <f t="shared" si="28"/>
        <v>40</v>
      </c>
      <c r="G1495" s="116"/>
    </row>
    <row r="1496" spans="1:7" x14ac:dyDescent="0.25">
      <c r="A1496" s="116" t="s">
        <v>11772</v>
      </c>
      <c r="B1496" s="116" t="s">
        <v>11773</v>
      </c>
      <c r="C1496" s="116"/>
      <c r="D1496" s="116" t="s">
        <v>7274</v>
      </c>
      <c r="E1496" s="116" t="s">
        <v>7275</v>
      </c>
      <c r="F1496">
        <f t="shared" si="28"/>
        <v>39</v>
      </c>
      <c r="G1496" s="116"/>
    </row>
    <row r="1497" spans="1:7" x14ac:dyDescent="0.25">
      <c r="A1497" s="116" t="s">
        <v>11774</v>
      </c>
      <c r="B1497" s="116" t="s">
        <v>11775</v>
      </c>
      <c r="C1497" s="116"/>
      <c r="D1497" s="116" t="s">
        <v>11776</v>
      </c>
      <c r="E1497" s="116" t="s">
        <v>11777</v>
      </c>
      <c r="F1497">
        <f t="shared" si="28"/>
        <v>32</v>
      </c>
      <c r="G1497" s="116"/>
    </row>
    <row r="1498" spans="1:7" x14ac:dyDescent="0.25">
      <c r="A1498" s="116" t="s">
        <v>11778</v>
      </c>
      <c r="B1498" s="116" t="s">
        <v>11779</v>
      </c>
      <c r="C1498" s="116"/>
      <c r="D1498" s="116" t="s">
        <v>7276</v>
      </c>
      <c r="E1498" s="116" t="s">
        <v>7277</v>
      </c>
      <c r="F1498">
        <f t="shared" si="28"/>
        <v>45</v>
      </c>
      <c r="G1498" s="116"/>
    </row>
    <row r="1499" spans="1:7" x14ac:dyDescent="0.25">
      <c r="A1499" s="116" t="s">
        <v>11780</v>
      </c>
      <c r="B1499" s="116" t="s">
        <v>11781</v>
      </c>
      <c r="C1499" s="116"/>
      <c r="D1499" s="116" t="s">
        <v>7276</v>
      </c>
      <c r="E1499" s="116" t="s">
        <v>7277</v>
      </c>
      <c r="F1499">
        <f t="shared" si="28"/>
        <v>48</v>
      </c>
      <c r="G1499" s="116"/>
    </row>
    <row r="1500" spans="1:7" ht="30" x14ac:dyDescent="0.25">
      <c r="A1500" s="116" t="s">
        <v>11782</v>
      </c>
      <c r="B1500" s="116" t="s">
        <v>11783</v>
      </c>
      <c r="C1500" s="116"/>
      <c r="D1500" s="116" t="s">
        <v>7274</v>
      </c>
      <c r="E1500" s="116" t="s">
        <v>7275</v>
      </c>
      <c r="F1500">
        <f t="shared" si="28"/>
        <v>53</v>
      </c>
      <c r="G1500" s="116"/>
    </row>
    <row r="1501" spans="1:7" x14ac:dyDescent="0.25">
      <c r="A1501" s="116" t="s">
        <v>11784</v>
      </c>
      <c r="B1501" s="116" t="s">
        <v>11785</v>
      </c>
      <c r="C1501" s="116"/>
      <c r="D1501" s="116" t="s">
        <v>7280</v>
      </c>
      <c r="E1501" s="116" t="s">
        <v>7281</v>
      </c>
      <c r="F1501">
        <f t="shared" si="28"/>
        <v>50</v>
      </c>
      <c r="G1501" s="116"/>
    </row>
    <row r="1502" spans="1:7" x14ac:dyDescent="0.25">
      <c r="A1502" s="116" t="s">
        <v>11786</v>
      </c>
      <c r="B1502" s="116" t="s">
        <v>11787</v>
      </c>
      <c r="C1502" s="116"/>
      <c r="D1502" s="116" t="s">
        <v>7280</v>
      </c>
      <c r="E1502" s="116" t="s">
        <v>7281</v>
      </c>
      <c r="F1502">
        <f t="shared" si="28"/>
        <v>31</v>
      </c>
      <c r="G1502" s="116"/>
    </row>
    <row r="1503" spans="1:7" x14ac:dyDescent="0.25">
      <c r="A1503" s="116" t="s">
        <v>11788</v>
      </c>
      <c r="B1503" s="116" t="s">
        <v>11789</v>
      </c>
      <c r="C1503" s="116"/>
      <c r="D1503" s="116" t="s">
        <v>7274</v>
      </c>
      <c r="E1503" s="116" t="s">
        <v>7275</v>
      </c>
      <c r="F1503">
        <f t="shared" si="28"/>
        <v>39</v>
      </c>
      <c r="G1503" s="116"/>
    </row>
    <row r="1504" spans="1:7" ht="30" x14ac:dyDescent="0.25">
      <c r="A1504" s="116" t="s">
        <v>11790</v>
      </c>
      <c r="B1504" s="116" t="s">
        <v>11791</v>
      </c>
      <c r="C1504" s="116"/>
      <c r="D1504" s="116" t="s">
        <v>7274</v>
      </c>
      <c r="E1504" s="116" t="s">
        <v>7275</v>
      </c>
      <c r="F1504">
        <f t="shared" si="28"/>
        <v>52</v>
      </c>
      <c r="G1504" s="116"/>
    </row>
    <row r="1505" spans="1:7" x14ac:dyDescent="0.25">
      <c r="A1505" s="116" t="s">
        <v>11792</v>
      </c>
      <c r="B1505" s="116" t="s">
        <v>11793</v>
      </c>
      <c r="C1505" s="116"/>
      <c r="D1505" s="116" t="s">
        <v>7274</v>
      </c>
      <c r="E1505" s="116" t="s">
        <v>7275</v>
      </c>
      <c r="F1505">
        <f t="shared" si="28"/>
        <v>45</v>
      </c>
      <c r="G1505" s="116"/>
    </row>
    <row r="1506" spans="1:7" ht="30" x14ac:dyDescent="0.25">
      <c r="A1506" s="116" t="s">
        <v>11794</v>
      </c>
      <c r="B1506" s="116" t="s">
        <v>11795</v>
      </c>
      <c r="C1506" s="116"/>
      <c r="D1506" s="116" t="s">
        <v>7132</v>
      </c>
      <c r="E1506" s="116" t="s">
        <v>7133</v>
      </c>
      <c r="F1506">
        <f t="shared" si="28"/>
        <v>54</v>
      </c>
      <c r="G1506" s="116"/>
    </row>
    <row r="1507" spans="1:7" x14ac:dyDescent="0.25">
      <c r="A1507" s="116" t="s">
        <v>11796</v>
      </c>
      <c r="B1507" s="116" t="s">
        <v>11797</v>
      </c>
      <c r="C1507" s="116"/>
      <c r="D1507" s="116" t="s">
        <v>7274</v>
      </c>
      <c r="E1507" s="116" t="s">
        <v>7275</v>
      </c>
      <c r="F1507">
        <f t="shared" si="28"/>
        <v>41</v>
      </c>
      <c r="G1507" s="116"/>
    </row>
    <row r="1508" spans="1:7" x14ac:dyDescent="0.25">
      <c r="A1508" s="116" t="s">
        <v>11798</v>
      </c>
      <c r="B1508" s="116" t="s">
        <v>11799</v>
      </c>
      <c r="C1508" s="116"/>
      <c r="D1508" s="116" t="s">
        <v>7274</v>
      </c>
      <c r="E1508" s="116" t="s">
        <v>7275</v>
      </c>
      <c r="F1508">
        <f t="shared" si="28"/>
        <v>38</v>
      </c>
      <c r="G1508" s="116"/>
    </row>
    <row r="1509" spans="1:7" x14ac:dyDescent="0.25">
      <c r="A1509" s="116" t="s">
        <v>11800</v>
      </c>
      <c r="B1509" s="116" t="s">
        <v>11801</v>
      </c>
      <c r="C1509" s="116"/>
      <c r="D1509" s="116" t="s">
        <v>7274</v>
      </c>
      <c r="E1509" s="116" t="s">
        <v>7275</v>
      </c>
      <c r="F1509">
        <f t="shared" si="28"/>
        <v>43</v>
      </c>
      <c r="G1509" s="116"/>
    </row>
    <row r="1510" spans="1:7" x14ac:dyDescent="0.25">
      <c r="A1510" s="116" t="s">
        <v>11802</v>
      </c>
      <c r="B1510" s="116" t="s">
        <v>11803</v>
      </c>
      <c r="C1510" s="116"/>
      <c r="D1510" s="116" t="s">
        <v>7274</v>
      </c>
      <c r="E1510" s="116" t="s">
        <v>7275</v>
      </c>
      <c r="F1510">
        <f t="shared" si="28"/>
        <v>38</v>
      </c>
      <c r="G1510" s="116"/>
    </row>
    <row r="1511" spans="1:7" x14ac:dyDescent="0.25">
      <c r="A1511" s="116" t="s">
        <v>11804</v>
      </c>
      <c r="B1511" s="116" t="s">
        <v>11805</v>
      </c>
      <c r="C1511" s="116"/>
      <c r="D1511" s="116" t="s">
        <v>7280</v>
      </c>
      <c r="E1511" s="116" t="s">
        <v>7281</v>
      </c>
      <c r="F1511">
        <f t="shared" si="28"/>
        <v>50</v>
      </c>
      <c r="G1511" s="116"/>
    </row>
    <row r="1512" spans="1:7" x14ac:dyDescent="0.25">
      <c r="A1512" s="116" t="s">
        <v>11806</v>
      </c>
      <c r="B1512" s="116" t="s">
        <v>11807</v>
      </c>
      <c r="C1512" s="116"/>
      <c r="D1512" s="116" t="s">
        <v>7280</v>
      </c>
      <c r="E1512" s="116" t="s">
        <v>7281</v>
      </c>
      <c r="F1512">
        <f t="shared" si="28"/>
        <v>50</v>
      </c>
      <c r="G1512" s="116"/>
    </row>
    <row r="1513" spans="1:7" x14ac:dyDescent="0.25">
      <c r="A1513" s="116" t="s">
        <v>11808</v>
      </c>
      <c r="B1513" s="116" t="s">
        <v>11809</v>
      </c>
      <c r="C1513" s="116"/>
      <c r="D1513" s="116" t="s">
        <v>7280</v>
      </c>
      <c r="E1513" s="116" t="s">
        <v>7281</v>
      </c>
      <c r="F1513">
        <f t="shared" si="28"/>
        <v>50</v>
      </c>
      <c r="G1513" s="116"/>
    </row>
    <row r="1514" spans="1:7" x14ac:dyDescent="0.25">
      <c r="A1514" s="116" t="s">
        <v>11810</v>
      </c>
      <c r="B1514" s="116" t="s">
        <v>11811</v>
      </c>
      <c r="C1514" s="116"/>
      <c r="D1514" s="116" t="s">
        <v>7280</v>
      </c>
      <c r="E1514" s="116" t="s">
        <v>7281</v>
      </c>
      <c r="F1514">
        <f t="shared" si="28"/>
        <v>50</v>
      </c>
      <c r="G1514" s="116"/>
    </row>
    <row r="1515" spans="1:7" x14ac:dyDescent="0.25">
      <c r="A1515" s="116" t="s">
        <v>11812</v>
      </c>
      <c r="B1515" s="116" t="s">
        <v>11813</v>
      </c>
      <c r="C1515" s="116"/>
      <c r="D1515" s="116" t="s">
        <v>7280</v>
      </c>
      <c r="E1515" s="116" t="s">
        <v>7281</v>
      </c>
      <c r="F1515">
        <f t="shared" si="28"/>
        <v>50</v>
      </c>
      <c r="G1515" s="116"/>
    </row>
    <row r="1516" spans="1:7" x14ac:dyDescent="0.25">
      <c r="A1516" s="219" t="s">
        <v>11814</v>
      </c>
      <c r="B1516" s="219" t="s">
        <v>11815</v>
      </c>
      <c r="C1516" s="219"/>
      <c r="D1516" s="219" t="s">
        <v>7280</v>
      </c>
      <c r="E1516" s="219" t="s">
        <v>7281</v>
      </c>
      <c r="F1516" s="3">
        <f t="shared" si="28"/>
        <v>50</v>
      </c>
      <c r="G1516" s="219"/>
    </row>
  </sheetData>
  <mergeCells count="4">
    <mergeCell ref="A1:C1"/>
    <mergeCell ref="A3:C3"/>
    <mergeCell ref="A5:C5"/>
    <mergeCell ref="A16:C16"/>
  </mergeCells>
  <conditionalFormatting sqref="A1109:A1110">
    <cfRule type="duplicateValues" dxfId="1800" priority="1708"/>
  </conditionalFormatting>
  <conditionalFormatting sqref="C1109:C1110">
    <cfRule type="duplicateValues" dxfId="1799" priority="1707"/>
  </conditionalFormatting>
  <conditionalFormatting sqref="D1109:E1109">
    <cfRule type="duplicateValues" dxfId="1798" priority="1706"/>
  </conditionalFormatting>
  <conditionalFormatting sqref="D1109">
    <cfRule type="duplicateValues" dxfId="1797" priority="1703"/>
    <cfRule type="duplicateValues" dxfId="1796" priority="1705"/>
  </conditionalFormatting>
  <conditionalFormatting sqref="E1109">
    <cfRule type="duplicateValues" dxfId="1795" priority="1702"/>
    <cfRule type="duplicateValues" dxfId="1794" priority="1704"/>
  </conditionalFormatting>
  <conditionalFormatting sqref="E1109">
    <cfRule type="duplicateValues" dxfId="1793" priority="1701"/>
  </conditionalFormatting>
  <conditionalFormatting sqref="D1109">
    <cfRule type="duplicateValues" dxfId="1792" priority="1690"/>
    <cfRule type="duplicateValues" dxfId="1791" priority="1691"/>
    <cfRule type="duplicateValues" dxfId="1790" priority="1694"/>
    <cfRule type="duplicateValues" dxfId="1789" priority="1696"/>
    <cfRule type="duplicateValues" dxfId="1788" priority="1697"/>
    <cfRule type="duplicateValues" dxfId="1787" priority="1698"/>
    <cfRule type="duplicateValues" dxfId="1786" priority="1699"/>
    <cfRule type="duplicateValues" dxfId="1785" priority="1700"/>
  </conditionalFormatting>
  <conditionalFormatting sqref="E1109">
    <cfRule type="duplicateValues" dxfId="1784" priority="1692"/>
    <cfRule type="duplicateValues" dxfId="1783" priority="1693"/>
    <cfRule type="duplicateValues" dxfId="1782" priority="1695"/>
  </conditionalFormatting>
  <conditionalFormatting sqref="E1109">
    <cfRule type="duplicateValues" dxfId="1781" priority="1689"/>
  </conditionalFormatting>
  <conditionalFormatting sqref="D1109">
    <cfRule type="duplicateValues" dxfId="1780" priority="1687"/>
    <cfRule type="duplicateValues" dxfId="1779" priority="1688"/>
  </conditionalFormatting>
  <conditionalFormatting sqref="D1109">
    <cfRule type="duplicateValues" dxfId="1778" priority="1686"/>
  </conditionalFormatting>
  <conditionalFormatting sqref="D1109:E1109">
    <cfRule type="duplicateValues" dxfId="1777" priority="1685"/>
  </conditionalFormatting>
  <conditionalFormatting sqref="D1109">
    <cfRule type="duplicateValues" dxfId="1776" priority="1684"/>
  </conditionalFormatting>
  <conditionalFormatting sqref="E1109">
    <cfRule type="duplicateValues" dxfId="1775" priority="1683"/>
  </conditionalFormatting>
  <conditionalFormatting sqref="E1109">
    <cfRule type="duplicateValues" dxfId="1774" priority="1682"/>
  </conditionalFormatting>
  <conditionalFormatting sqref="D1109">
    <cfRule type="duplicateValues" dxfId="1773" priority="1681"/>
  </conditionalFormatting>
  <conditionalFormatting sqref="D1110:E1110">
    <cfRule type="duplicateValues" dxfId="1772" priority="1680"/>
  </conditionalFormatting>
  <conditionalFormatting sqref="D1110">
    <cfRule type="duplicateValues" dxfId="1771" priority="1677"/>
    <cfRule type="duplicateValues" dxfId="1770" priority="1679"/>
  </conditionalFormatting>
  <conditionalFormatting sqref="E1110">
    <cfRule type="duplicateValues" dxfId="1769" priority="1676"/>
    <cfRule type="duplicateValues" dxfId="1768" priority="1678"/>
  </conditionalFormatting>
  <conditionalFormatting sqref="E1110">
    <cfRule type="duplicateValues" dxfId="1767" priority="1675"/>
  </conditionalFormatting>
  <conditionalFormatting sqref="D1110">
    <cfRule type="duplicateValues" dxfId="1766" priority="1664"/>
    <cfRule type="duplicateValues" dxfId="1765" priority="1665"/>
    <cfRule type="duplicateValues" dxfId="1764" priority="1668"/>
    <cfRule type="duplicateValues" dxfId="1763" priority="1670"/>
    <cfRule type="duplicateValues" dxfId="1762" priority="1671"/>
    <cfRule type="duplicateValues" dxfId="1761" priority="1672"/>
    <cfRule type="duplicateValues" dxfId="1760" priority="1673"/>
    <cfRule type="duplicateValues" dxfId="1759" priority="1674"/>
  </conditionalFormatting>
  <conditionalFormatting sqref="E1110">
    <cfRule type="duplicateValues" dxfId="1758" priority="1666"/>
    <cfRule type="duplicateValues" dxfId="1757" priority="1667"/>
    <cfRule type="duplicateValues" dxfId="1756" priority="1669"/>
  </conditionalFormatting>
  <conditionalFormatting sqref="E1110">
    <cfRule type="duplicateValues" dxfId="1755" priority="1663"/>
  </conditionalFormatting>
  <conditionalFormatting sqref="D1110">
    <cfRule type="duplicateValues" dxfId="1754" priority="1661"/>
    <cfRule type="duplicateValues" dxfId="1753" priority="1662"/>
  </conditionalFormatting>
  <conditionalFormatting sqref="D1110">
    <cfRule type="duplicateValues" dxfId="1752" priority="1660"/>
  </conditionalFormatting>
  <conditionalFormatting sqref="D1110:E1110">
    <cfRule type="duplicateValues" dxfId="1751" priority="1659"/>
  </conditionalFormatting>
  <conditionalFormatting sqref="D1110">
    <cfRule type="duplicateValues" dxfId="1750" priority="1658"/>
  </conditionalFormatting>
  <conditionalFormatting sqref="E1110">
    <cfRule type="duplicateValues" dxfId="1749" priority="1657"/>
  </conditionalFormatting>
  <conditionalFormatting sqref="E1110">
    <cfRule type="duplicateValues" dxfId="1748" priority="1656"/>
  </conditionalFormatting>
  <conditionalFormatting sqref="D1110">
    <cfRule type="duplicateValues" dxfId="1747" priority="1655"/>
  </conditionalFormatting>
  <conditionalFormatting sqref="D1111:E1111">
    <cfRule type="duplicateValues" dxfId="1746" priority="1654"/>
  </conditionalFormatting>
  <conditionalFormatting sqref="D1111">
    <cfRule type="duplicateValues" dxfId="1745" priority="1651"/>
    <cfRule type="duplicateValues" dxfId="1744" priority="1653"/>
  </conditionalFormatting>
  <conditionalFormatting sqref="E1111">
    <cfRule type="duplicateValues" dxfId="1743" priority="1650"/>
    <cfRule type="duplicateValues" dxfId="1742" priority="1652"/>
  </conditionalFormatting>
  <conditionalFormatting sqref="E1111">
    <cfRule type="duplicateValues" dxfId="1741" priority="1649"/>
  </conditionalFormatting>
  <conditionalFormatting sqref="D1111">
    <cfRule type="duplicateValues" dxfId="1740" priority="1638"/>
    <cfRule type="duplicateValues" dxfId="1739" priority="1639"/>
    <cfRule type="duplicateValues" dxfId="1738" priority="1642"/>
    <cfRule type="duplicateValues" dxfId="1737" priority="1644"/>
    <cfRule type="duplicateValues" dxfId="1736" priority="1645"/>
    <cfRule type="duplicateValues" dxfId="1735" priority="1646"/>
    <cfRule type="duplicateValues" dxfId="1734" priority="1647"/>
    <cfRule type="duplicateValues" dxfId="1733" priority="1648"/>
  </conditionalFormatting>
  <conditionalFormatting sqref="E1111">
    <cfRule type="duplicateValues" dxfId="1732" priority="1640"/>
    <cfRule type="duplicateValues" dxfId="1731" priority="1641"/>
    <cfRule type="duplicateValues" dxfId="1730" priority="1643"/>
  </conditionalFormatting>
  <conditionalFormatting sqref="E1111">
    <cfRule type="duplicateValues" dxfId="1729" priority="1637"/>
  </conditionalFormatting>
  <conditionalFormatting sqref="D1111">
    <cfRule type="duplicateValues" dxfId="1728" priority="1635"/>
    <cfRule type="duplicateValues" dxfId="1727" priority="1636"/>
  </conditionalFormatting>
  <conditionalFormatting sqref="D1111">
    <cfRule type="duplicateValues" dxfId="1726" priority="1634"/>
  </conditionalFormatting>
  <conditionalFormatting sqref="D1111:E1111">
    <cfRule type="duplicateValues" dxfId="1725" priority="1633"/>
  </conditionalFormatting>
  <conditionalFormatting sqref="D1111">
    <cfRule type="duplicateValues" dxfId="1724" priority="1632"/>
  </conditionalFormatting>
  <conditionalFormatting sqref="E1111">
    <cfRule type="duplicateValues" dxfId="1723" priority="1631"/>
  </conditionalFormatting>
  <conditionalFormatting sqref="E1111">
    <cfRule type="duplicateValues" dxfId="1722" priority="1630"/>
  </conditionalFormatting>
  <conditionalFormatting sqref="D1111">
    <cfRule type="duplicateValues" dxfId="1721" priority="1629"/>
  </conditionalFormatting>
  <conditionalFormatting sqref="D1112:E1112">
    <cfRule type="duplicateValues" dxfId="1720" priority="1628"/>
  </conditionalFormatting>
  <conditionalFormatting sqref="D1112">
    <cfRule type="duplicateValues" dxfId="1719" priority="1625"/>
    <cfRule type="duplicateValues" dxfId="1718" priority="1627"/>
  </conditionalFormatting>
  <conditionalFormatting sqref="E1112">
    <cfRule type="duplicateValues" dxfId="1717" priority="1624"/>
    <cfRule type="duplicateValues" dxfId="1716" priority="1626"/>
  </conditionalFormatting>
  <conditionalFormatting sqref="E1112">
    <cfRule type="duplicateValues" dxfId="1715" priority="1623"/>
  </conditionalFormatting>
  <conditionalFormatting sqref="D1112">
    <cfRule type="duplicateValues" dxfId="1714" priority="1612"/>
    <cfRule type="duplicateValues" dxfId="1713" priority="1613"/>
    <cfRule type="duplicateValues" dxfId="1712" priority="1616"/>
    <cfRule type="duplicateValues" dxfId="1711" priority="1618"/>
    <cfRule type="duplicateValues" dxfId="1710" priority="1619"/>
    <cfRule type="duplicateValues" dxfId="1709" priority="1620"/>
    <cfRule type="duplicateValues" dxfId="1708" priority="1621"/>
    <cfRule type="duplicateValues" dxfId="1707" priority="1622"/>
  </conditionalFormatting>
  <conditionalFormatting sqref="E1112">
    <cfRule type="duplicateValues" dxfId="1706" priority="1614"/>
    <cfRule type="duplicateValues" dxfId="1705" priority="1615"/>
    <cfRule type="duplicateValues" dxfId="1704" priority="1617"/>
  </conditionalFormatting>
  <conditionalFormatting sqref="E1112">
    <cfRule type="duplicateValues" dxfId="1703" priority="1611"/>
  </conditionalFormatting>
  <conditionalFormatting sqref="D1112">
    <cfRule type="duplicateValues" dxfId="1702" priority="1609"/>
    <cfRule type="duplicateValues" dxfId="1701" priority="1610"/>
  </conditionalFormatting>
  <conditionalFormatting sqref="D1112">
    <cfRule type="duplicateValues" dxfId="1700" priority="1608"/>
  </conditionalFormatting>
  <conditionalFormatting sqref="D1112:E1112">
    <cfRule type="duplicateValues" dxfId="1699" priority="1607"/>
  </conditionalFormatting>
  <conditionalFormatting sqref="D1112">
    <cfRule type="duplicateValues" dxfId="1698" priority="1606"/>
  </conditionalFormatting>
  <conditionalFormatting sqref="E1112">
    <cfRule type="duplicateValues" dxfId="1697" priority="1605"/>
  </conditionalFormatting>
  <conditionalFormatting sqref="E1112">
    <cfRule type="duplicateValues" dxfId="1696" priority="1604"/>
  </conditionalFormatting>
  <conditionalFormatting sqref="D1112">
    <cfRule type="duplicateValues" dxfId="1695" priority="1603"/>
  </conditionalFormatting>
  <conditionalFormatting sqref="D1113:E1113">
    <cfRule type="duplicateValues" dxfId="1694" priority="1576"/>
  </conditionalFormatting>
  <conditionalFormatting sqref="D1113">
    <cfRule type="duplicateValues" dxfId="1693" priority="1573"/>
    <cfRule type="duplicateValues" dxfId="1692" priority="1575"/>
  </conditionalFormatting>
  <conditionalFormatting sqref="E1113">
    <cfRule type="duplicateValues" dxfId="1691" priority="1572"/>
    <cfRule type="duplicateValues" dxfId="1690" priority="1574"/>
  </conditionalFormatting>
  <conditionalFormatting sqref="E1113">
    <cfRule type="duplicateValues" dxfId="1689" priority="1571"/>
  </conditionalFormatting>
  <conditionalFormatting sqref="D1113">
    <cfRule type="duplicateValues" dxfId="1688" priority="1560"/>
    <cfRule type="duplicateValues" dxfId="1687" priority="1561"/>
    <cfRule type="duplicateValues" dxfId="1686" priority="1564"/>
    <cfRule type="duplicateValues" dxfId="1685" priority="1566"/>
    <cfRule type="duplicateValues" dxfId="1684" priority="1567"/>
    <cfRule type="duplicateValues" dxfId="1683" priority="1568"/>
    <cfRule type="duplicateValues" dxfId="1682" priority="1569"/>
    <cfRule type="duplicateValues" dxfId="1681" priority="1570"/>
  </conditionalFormatting>
  <conditionalFormatting sqref="E1113">
    <cfRule type="duplicateValues" dxfId="1680" priority="1562"/>
    <cfRule type="duplicateValues" dxfId="1679" priority="1563"/>
    <cfRule type="duplicateValues" dxfId="1678" priority="1565"/>
  </conditionalFormatting>
  <conditionalFormatting sqref="E1113">
    <cfRule type="duplicateValues" dxfId="1677" priority="1559"/>
  </conditionalFormatting>
  <conditionalFormatting sqref="D1113">
    <cfRule type="duplicateValues" dxfId="1676" priority="1557"/>
    <cfRule type="duplicateValues" dxfId="1675" priority="1558"/>
  </conditionalFormatting>
  <conditionalFormatting sqref="D1113">
    <cfRule type="duplicateValues" dxfId="1674" priority="1556"/>
  </conditionalFormatting>
  <conditionalFormatting sqref="D1113:E1113">
    <cfRule type="duplicateValues" dxfId="1673" priority="1555"/>
  </conditionalFormatting>
  <conditionalFormatting sqref="D1113">
    <cfRule type="duplicateValues" dxfId="1672" priority="1554"/>
  </conditionalFormatting>
  <conditionalFormatting sqref="E1113">
    <cfRule type="duplicateValues" dxfId="1671" priority="1553"/>
  </conditionalFormatting>
  <conditionalFormatting sqref="E1113">
    <cfRule type="duplicateValues" dxfId="1670" priority="1552"/>
  </conditionalFormatting>
  <conditionalFormatting sqref="D1113">
    <cfRule type="duplicateValues" dxfId="1669" priority="1551"/>
  </conditionalFormatting>
  <conditionalFormatting sqref="D1114:E1114">
    <cfRule type="duplicateValues" dxfId="1668" priority="1602"/>
  </conditionalFormatting>
  <conditionalFormatting sqref="D1114">
    <cfRule type="duplicateValues" dxfId="1667" priority="1599"/>
    <cfRule type="duplicateValues" dxfId="1666" priority="1601"/>
  </conditionalFormatting>
  <conditionalFormatting sqref="E1114">
    <cfRule type="duplicateValues" dxfId="1665" priority="1598"/>
    <cfRule type="duplicateValues" dxfId="1664" priority="1600"/>
  </conditionalFormatting>
  <conditionalFormatting sqref="E1114">
    <cfRule type="duplicateValues" dxfId="1663" priority="1597"/>
  </conditionalFormatting>
  <conditionalFormatting sqref="D1114">
    <cfRule type="duplicateValues" dxfId="1662" priority="1586"/>
    <cfRule type="duplicateValues" dxfId="1661" priority="1587"/>
    <cfRule type="duplicateValues" dxfId="1660" priority="1590"/>
    <cfRule type="duplicateValues" dxfId="1659" priority="1592"/>
    <cfRule type="duplicateValues" dxfId="1658" priority="1593"/>
    <cfRule type="duplicateValues" dxfId="1657" priority="1594"/>
    <cfRule type="duplicateValues" dxfId="1656" priority="1595"/>
    <cfRule type="duplicateValues" dxfId="1655" priority="1596"/>
  </conditionalFormatting>
  <conditionalFormatting sqref="E1114">
    <cfRule type="duplicateValues" dxfId="1654" priority="1588"/>
    <cfRule type="duplicateValues" dxfId="1653" priority="1589"/>
    <cfRule type="duplicateValues" dxfId="1652" priority="1591"/>
  </conditionalFormatting>
  <conditionalFormatting sqref="E1114">
    <cfRule type="duplicateValues" dxfId="1651" priority="1585"/>
  </conditionalFormatting>
  <conditionalFormatting sqref="D1114">
    <cfRule type="duplicateValues" dxfId="1650" priority="1583"/>
    <cfRule type="duplicateValues" dxfId="1649" priority="1584"/>
  </conditionalFormatting>
  <conditionalFormatting sqref="D1114">
    <cfRule type="duplicateValues" dxfId="1648" priority="1582"/>
  </conditionalFormatting>
  <conditionalFormatting sqref="D1114:E1114">
    <cfRule type="duplicateValues" dxfId="1647" priority="1581"/>
  </conditionalFormatting>
  <conditionalFormatting sqref="D1114">
    <cfRule type="duplicateValues" dxfId="1646" priority="1580"/>
  </conditionalFormatting>
  <conditionalFormatting sqref="E1114">
    <cfRule type="duplicateValues" dxfId="1645" priority="1579"/>
  </conditionalFormatting>
  <conditionalFormatting sqref="E1114">
    <cfRule type="duplicateValues" dxfId="1644" priority="1578"/>
  </conditionalFormatting>
  <conditionalFormatting sqref="D1114">
    <cfRule type="duplicateValues" dxfId="1643" priority="1577"/>
  </conditionalFormatting>
  <conditionalFormatting sqref="D1115:E1115">
    <cfRule type="duplicateValues" dxfId="1642" priority="1550"/>
  </conditionalFormatting>
  <conditionalFormatting sqref="D1115">
    <cfRule type="duplicateValues" dxfId="1641" priority="1547"/>
    <cfRule type="duplicateValues" dxfId="1640" priority="1549"/>
  </conditionalFormatting>
  <conditionalFormatting sqref="E1115">
    <cfRule type="duplicateValues" dxfId="1639" priority="1546"/>
    <cfRule type="duplicateValues" dxfId="1638" priority="1548"/>
  </conditionalFormatting>
  <conditionalFormatting sqref="E1115">
    <cfRule type="duplicateValues" dxfId="1637" priority="1545"/>
  </conditionalFormatting>
  <conditionalFormatting sqref="D1115">
    <cfRule type="duplicateValues" dxfId="1636" priority="1534"/>
    <cfRule type="duplicateValues" dxfId="1635" priority="1535"/>
    <cfRule type="duplicateValues" dxfId="1634" priority="1538"/>
    <cfRule type="duplicateValues" dxfId="1633" priority="1540"/>
    <cfRule type="duplicateValues" dxfId="1632" priority="1541"/>
    <cfRule type="duplicateValues" dxfId="1631" priority="1542"/>
    <cfRule type="duplicateValues" dxfId="1630" priority="1543"/>
    <cfRule type="duplicateValues" dxfId="1629" priority="1544"/>
  </conditionalFormatting>
  <conditionalFormatting sqref="E1115">
    <cfRule type="duplicateValues" dxfId="1628" priority="1536"/>
    <cfRule type="duplicateValues" dxfId="1627" priority="1537"/>
    <cfRule type="duplicateValues" dxfId="1626" priority="1539"/>
  </conditionalFormatting>
  <conditionalFormatting sqref="E1115">
    <cfRule type="duplicateValues" dxfId="1625" priority="1533"/>
  </conditionalFormatting>
  <conditionalFormatting sqref="D1115">
    <cfRule type="duplicateValues" dxfId="1624" priority="1531"/>
    <cfRule type="duplicateValues" dxfId="1623" priority="1532"/>
  </conditionalFormatting>
  <conditionalFormatting sqref="D1115">
    <cfRule type="duplicateValues" dxfId="1622" priority="1530"/>
  </conditionalFormatting>
  <conditionalFormatting sqref="D1115:E1115">
    <cfRule type="duplicateValues" dxfId="1621" priority="1529"/>
  </conditionalFormatting>
  <conditionalFormatting sqref="D1115">
    <cfRule type="duplicateValues" dxfId="1620" priority="1528"/>
  </conditionalFormatting>
  <conditionalFormatting sqref="E1115">
    <cfRule type="duplicateValues" dxfId="1619" priority="1527"/>
  </conditionalFormatting>
  <conditionalFormatting sqref="E1115">
    <cfRule type="duplicateValues" dxfId="1618" priority="1526"/>
  </conditionalFormatting>
  <conditionalFormatting sqref="D1115">
    <cfRule type="duplicateValues" dxfId="1617" priority="1525"/>
  </conditionalFormatting>
  <conditionalFormatting sqref="D1130:E1130">
    <cfRule type="duplicateValues" dxfId="1616" priority="1524"/>
  </conditionalFormatting>
  <conditionalFormatting sqref="D1130">
    <cfRule type="duplicateValues" dxfId="1615" priority="1521"/>
    <cfRule type="duplicateValues" dxfId="1614" priority="1523"/>
  </conditionalFormatting>
  <conditionalFormatting sqref="E1130">
    <cfRule type="duplicateValues" dxfId="1613" priority="1520"/>
    <cfRule type="duplicateValues" dxfId="1612" priority="1522"/>
  </conditionalFormatting>
  <conditionalFormatting sqref="E1130">
    <cfRule type="duplicateValues" dxfId="1611" priority="1519"/>
  </conditionalFormatting>
  <conditionalFormatting sqref="D1130">
    <cfRule type="duplicateValues" dxfId="1610" priority="1508"/>
    <cfRule type="duplicateValues" dxfId="1609" priority="1509"/>
    <cfRule type="duplicateValues" dxfId="1608" priority="1512"/>
    <cfRule type="duplicateValues" dxfId="1607" priority="1514"/>
    <cfRule type="duplicateValues" dxfId="1606" priority="1515"/>
    <cfRule type="duplicateValues" dxfId="1605" priority="1516"/>
    <cfRule type="duplicateValues" dxfId="1604" priority="1517"/>
    <cfRule type="duplicateValues" dxfId="1603" priority="1518"/>
  </conditionalFormatting>
  <conditionalFormatting sqref="E1130">
    <cfRule type="duplicateValues" dxfId="1602" priority="1510"/>
    <cfRule type="duplicateValues" dxfId="1601" priority="1511"/>
    <cfRule type="duplicateValues" dxfId="1600" priority="1513"/>
  </conditionalFormatting>
  <conditionalFormatting sqref="E1130">
    <cfRule type="duplicateValues" dxfId="1599" priority="1507"/>
  </conditionalFormatting>
  <conditionalFormatting sqref="D1130">
    <cfRule type="duplicateValues" dxfId="1598" priority="1505"/>
    <cfRule type="duplicateValues" dxfId="1597" priority="1506"/>
  </conditionalFormatting>
  <conditionalFormatting sqref="D1130">
    <cfRule type="duplicateValues" dxfId="1596" priority="1504"/>
  </conditionalFormatting>
  <conditionalFormatting sqref="D1130:E1130">
    <cfRule type="duplicateValues" dxfId="1595" priority="1503"/>
  </conditionalFormatting>
  <conditionalFormatting sqref="D1130">
    <cfRule type="duplicateValues" dxfId="1594" priority="1502"/>
  </conditionalFormatting>
  <conditionalFormatting sqref="E1130">
    <cfRule type="duplicateValues" dxfId="1593" priority="1501"/>
  </conditionalFormatting>
  <conditionalFormatting sqref="E1130">
    <cfRule type="duplicateValues" dxfId="1592" priority="1500"/>
  </conditionalFormatting>
  <conditionalFormatting sqref="D1130">
    <cfRule type="duplicateValues" dxfId="1591" priority="1499"/>
  </conditionalFormatting>
  <conditionalFormatting sqref="D1131:E1131">
    <cfRule type="duplicateValues" dxfId="1590" priority="1498"/>
  </conditionalFormatting>
  <conditionalFormatting sqref="D1131">
    <cfRule type="duplicateValues" dxfId="1589" priority="1495"/>
    <cfRule type="duplicateValues" dxfId="1588" priority="1497"/>
  </conditionalFormatting>
  <conditionalFormatting sqref="E1131">
    <cfRule type="duplicateValues" dxfId="1587" priority="1494"/>
    <cfRule type="duplicateValues" dxfId="1586" priority="1496"/>
  </conditionalFormatting>
  <conditionalFormatting sqref="E1131">
    <cfRule type="duplicateValues" dxfId="1585" priority="1493"/>
  </conditionalFormatting>
  <conditionalFormatting sqref="D1131">
    <cfRule type="duplicateValues" dxfId="1584" priority="1482"/>
    <cfRule type="duplicateValues" dxfId="1583" priority="1483"/>
    <cfRule type="duplicateValues" dxfId="1582" priority="1486"/>
    <cfRule type="duplicateValues" dxfId="1581" priority="1488"/>
    <cfRule type="duplicateValues" dxfId="1580" priority="1489"/>
    <cfRule type="duplicateValues" dxfId="1579" priority="1490"/>
    <cfRule type="duplicateValues" dxfId="1578" priority="1491"/>
    <cfRule type="duplicateValues" dxfId="1577" priority="1492"/>
  </conditionalFormatting>
  <conditionalFormatting sqref="E1131">
    <cfRule type="duplicateValues" dxfId="1576" priority="1484"/>
    <cfRule type="duplicateValues" dxfId="1575" priority="1485"/>
    <cfRule type="duplicateValues" dxfId="1574" priority="1487"/>
  </conditionalFormatting>
  <conditionalFormatting sqref="E1131">
    <cfRule type="duplicateValues" dxfId="1573" priority="1481"/>
  </conditionalFormatting>
  <conditionalFormatting sqref="D1131">
    <cfRule type="duplicateValues" dxfId="1572" priority="1479"/>
    <cfRule type="duplicateValues" dxfId="1571" priority="1480"/>
  </conditionalFormatting>
  <conditionalFormatting sqref="D1131">
    <cfRule type="duplicateValues" dxfId="1570" priority="1478"/>
  </conditionalFormatting>
  <conditionalFormatting sqref="D1131:E1131">
    <cfRule type="duplicateValues" dxfId="1569" priority="1477"/>
  </conditionalFormatting>
  <conditionalFormatting sqref="D1131">
    <cfRule type="duplicateValues" dxfId="1568" priority="1476"/>
  </conditionalFormatting>
  <conditionalFormatting sqref="E1131">
    <cfRule type="duplicateValues" dxfId="1567" priority="1475"/>
  </conditionalFormatting>
  <conditionalFormatting sqref="E1131">
    <cfRule type="duplicateValues" dxfId="1566" priority="1474"/>
  </conditionalFormatting>
  <conditionalFormatting sqref="D1131">
    <cfRule type="duplicateValues" dxfId="1565" priority="1473"/>
  </conditionalFormatting>
  <conditionalFormatting sqref="D1116:E1116">
    <cfRule type="duplicateValues" dxfId="1564" priority="1472"/>
  </conditionalFormatting>
  <conditionalFormatting sqref="D1116">
    <cfRule type="duplicateValues" dxfId="1563" priority="1469"/>
    <cfRule type="duplicateValues" dxfId="1562" priority="1471"/>
  </conditionalFormatting>
  <conditionalFormatting sqref="E1116">
    <cfRule type="duplicateValues" dxfId="1561" priority="1468"/>
    <cfRule type="duplicateValues" dxfId="1560" priority="1470"/>
  </conditionalFormatting>
  <conditionalFormatting sqref="E1116">
    <cfRule type="duplicateValues" dxfId="1559" priority="1467"/>
  </conditionalFormatting>
  <conditionalFormatting sqref="D1116">
    <cfRule type="duplicateValues" dxfId="1558" priority="1456"/>
    <cfRule type="duplicateValues" dxfId="1557" priority="1457"/>
    <cfRule type="duplicateValues" dxfId="1556" priority="1460"/>
    <cfRule type="duplicateValues" dxfId="1555" priority="1462"/>
    <cfRule type="duplicateValues" dxfId="1554" priority="1463"/>
    <cfRule type="duplicateValues" dxfId="1553" priority="1464"/>
    <cfRule type="duplicateValues" dxfId="1552" priority="1465"/>
    <cfRule type="duplicateValues" dxfId="1551" priority="1466"/>
  </conditionalFormatting>
  <conditionalFormatting sqref="E1116">
    <cfRule type="duplicateValues" dxfId="1550" priority="1458"/>
    <cfRule type="duplicateValues" dxfId="1549" priority="1459"/>
    <cfRule type="duplicateValues" dxfId="1548" priority="1461"/>
  </conditionalFormatting>
  <conditionalFormatting sqref="E1116">
    <cfRule type="duplicateValues" dxfId="1547" priority="1455"/>
  </conditionalFormatting>
  <conditionalFormatting sqref="D1116">
    <cfRule type="duplicateValues" dxfId="1546" priority="1453"/>
    <cfRule type="duplicateValues" dxfId="1545" priority="1454"/>
  </conditionalFormatting>
  <conditionalFormatting sqref="D1116">
    <cfRule type="duplicateValues" dxfId="1544" priority="1452"/>
  </conditionalFormatting>
  <conditionalFormatting sqref="D1116:E1116">
    <cfRule type="duplicateValues" dxfId="1543" priority="1451"/>
  </conditionalFormatting>
  <conditionalFormatting sqref="D1116">
    <cfRule type="duplicateValues" dxfId="1542" priority="1450"/>
  </conditionalFormatting>
  <conditionalFormatting sqref="E1116">
    <cfRule type="duplicateValues" dxfId="1541" priority="1449"/>
  </conditionalFormatting>
  <conditionalFormatting sqref="E1116">
    <cfRule type="duplicateValues" dxfId="1540" priority="1448"/>
  </conditionalFormatting>
  <conditionalFormatting sqref="D1116">
    <cfRule type="duplicateValues" dxfId="1539" priority="1447"/>
  </conditionalFormatting>
  <conditionalFormatting sqref="D1117:E1117">
    <cfRule type="duplicateValues" dxfId="1538" priority="1446"/>
  </conditionalFormatting>
  <conditionalFormatting sqref="D1117">
    <cfRule type="duplicateValues" dxfId="1537" priority="1443"/>
    <cfRule type="duplicateValues" dxfId="1536" priority="1445"/>
  </conditionalFormatting>
  <conditionalFormatting sqref="E1117">
    <cfRule type="duplicateValues" dxfId="1535" priority="1442"/>
    <cfRule type="duplicateValues" dxfId="1534" priority="1444"/>
  </conditionalFormatting>
  <conditionalFormatting sqref="E1117">
    <cfRule type="duplicateValues" dxfId="1533" priority="1441"/>
  </conditionalFormatting>
  <conditionalFormatting sqref="D1117">
    <cfRule type="duplicateValues" dxfId="1532" priority="1430"/>
    <cfRule type="duplicateValues" dxfId="1531" priority="1431"/>
    <cfRule type="duplicateValues" dxfId="1530" priority="1434"/>
    <cfRule type="duplicateValues" dxfId="1529" priority="1436"/>
    <cfRule type="duplicateValues" dxfId="1528" priority="1437"/>
    <cfRule type="duplicateValues" dxfId="1527" priority="1438"/>
    <cfRule type="duplicateValues" dxfId="1526" priority="1439"/>
    <cfRule type="duplicateValues" dxfId="1525" priority="1440"/>
  </conditionalFormatting>
  <conditionalFormatting sqref="E1117">
    <cfRule type="duplicateValues" dxfId="1524" priority="1432"/>
    <cfRule type="duplicateValues" dxfId="1523" priority="1433"/>
    <cfRule type="duplicateValues" dxfId="1522" priority="1435"/>
  </conditionalFormatting>
  <conditionalFormatting sqref="E1117">
    <cfRule type="duplicateValues" dxfId="1521" priority="1429"/>
  </conditionalFormatting>
  <conditionalFormatting sqref="D1117">
    <cfRule type="duplicateValues" dxfId="1520" priority="1427"/>
    <cfRule type="duplicateValues" dxfId="1519" priority="1428"/>
  </conditionalFormatting>
  <conditionalFormatting sqref="D1117">
    <cfRule type="duplicateValues" dxfId="1518" priority="1426"/>
  </conditionalFormatting>
  <conditionalFormatting sqref="D1117:E1117">
    <cfRule type="duplicateValues" dxfId="1517" priority="1425"/>
  </conditionalFormatting>
  <conditionalFormatting sqref="D1117">
    <cfRule type="duplicateValues" dxfId="1516" priority="1424"/>
  </conditionalFormatting>
  <conditionalFormatting sqref="E1117">
    <cfRule type="duplicateValues" dxfId="1515" priority="1423"/>
  </conditionalFormatting>
  <conditionalFormatting sqref="E1117">
    <cfRule type="duplicateValues" dxfId="1514" priority="1422"/>
  </conditionalFormatting>
  <conditionalFormatting sqref="D1117">
    <cfRule type="duplicateValues" dxfId="1513" priority="1421"/>
  </conditionalFormatting>
  <conditionalFormatting sqref="D1118:E1118">
    <cfRule type="duplicateValues" dxfId="1512" priority="1420"/>
  </conditionalFormatting>
  <conditionalFormatting sqref="D1118">
    <cfRule type="duplicateValues" dxfId="1511" priority="1417"/>
    <cfRule type="duplicateValues" dxfId="1510" priority="1419"/>
  </conditionalFormatting>
  <conditionalFormatting sqref="E1118">
    <cfRule type="duplicateValues" dxfId="1509" priority="1416"/>
    <cfRule type="duplicateValues" dxfId="1508" priority="1418"/>
  </conditionalFormatting>
  <conditionalFormatting sqref="E1118">
    <cfRule type="duplicateValues" dxfId="1507" priority="1415"/>
  </conditionalFormatting>
  <conditionalFormatting sqref="D1118">
    <cfRule type="duplicateValues" dxfId="1506" priority="1404"/>
    <cfRule type="duplicateValues" dxfId="1505" priority="1405"/>
    <cfRule type="duplicateValues" dxfId="1504" priority="1408"/>
    <cfRule type="duplicateValues" dxfId="1503" priority="1410"/>
    <cfRule type="duplicateValues" dxfId="1502" priority="1411"/>
    <cfRule type="duplicateValues" dxfId="1501" priority="1412"/>
    <cfRule type="duplicateValues" dxfId="1500" priority="1413"/>
    <cfRule type="duplicateValues" dxfId="1499" priority="1414"/>
  </conditionalFormatting>
  <conditionalFormatting sqref="E1118">
    <cfRule type="duplicateValues" dxfId="1498" priority="1406"/>
    <cfRule type="duplicateValues" dxfId="1497" priority="1407"/>
    <cfRule type="duplicateValues" dxfId="1496" priority="1409"/>
  </conditionalFormatting>
  <conditionalFormatting sqref="E1118">
    <cfRule type="duplicateValues" dxfId="1495" priority="1403"/>
  </conditionalFormatting>
  <conditionalFormatting sqref="D1118">
    <cfRule type="duplicateValues" dxfId="1494" priority="1401"/>
    <cfRule type="duplicateValues" dxfId="1493" priority="1402"/>
  </conditionalFormatting>
  <conditionalFormatting sqref="D1118">
    <cfRule type="duplicateValues" dxfId="1492" priority="1400"/>
  </conditionalFormatting>
  <conditionalFormatting sqref="D1118:E1118">
    <cfRule type="duplicateValues" dxfId="1491" priority="1399"/>
  </conditionalFormatting>
  <conditionalFormatting sqref="D1118">
    <cfRule type="duplicateValues" dxfId="1490" priority="1398"/>
  </conditionalFormatting>
  <conditionalFormatting sqref="E1118">
    <cfRule type="duplicateValues" dxfId="1489" priority="1397"/>
  </conditionalFormatting>
  <conditionalFormatting sqref="E1118">
    <cfRule type="duplicateValues" dxfId="1488" priority="1396"/>
  </conditionalFormatting>
  <conditionalFormatting sqref="D1118">
    <cfRule type="duplicateValues" dxfId="1487" priority="1395"/>
  </conditionalFormatting>
  <conditionalFormatting sqref="D1132:E1132">
    <cfRule type="duplicateValues" dxfId="1486" priority="1394"/>
  </conditionalFormatting>
  <conditionalFormatting sqref="D1132">
    <cfRule type="duplicateValues" dxfId="1485" priority="1391"/>
    <cfRule type="duplicateValues" dxfId="1484" priority="1393"/>
  </conditionalFormatting>
  <conditionalFormatting sqref="E1132">
    <cfRule type="duplicateValues" dxfId="1483" priority="1390"/>
    <cfRule type="duplicateValues" dxfId="1482" priority="1392"/>
  </conditionalFormatting>
  <conditionalFormatting sqref="E1132">
    <cfRule type="duplicateValues" dxfId="1481" priority="1389"/>
  </conditionalFormatting>
  <conditionalFormatting sqref="D1132">
    <cfRule type="duplicateValues" dxfId="1480" priority="1378"/>
    <cfRule type="duplicateValues" dxfId="1479" priority="1379"/>
    <cfRule type="duplicateValues" dxfId="1478" priority="1382"/>
    <cfRule type="duplicateValues" dxfId="1477" priority="1384"/>
    <cfRule type="duplicateValues" dxfId="1476" priority="1385"/>
    <cfRule type="duplicateValues" dxfId="1475" priority="1386"/>
    <cfRule type="duplicateValues" dxfId="1474" priority="1387"/>
    <cfRule type="duplicateValues" dxfId="1473" priority="1388"/>
  </conditionalFormatting>
  <conditionalFormatting sqref="E1132">
    <cfRule type="duplicateValues" dxfId="1472" priority="1380"/>
    <cfRule type="duplicateValues" dxfId="1471" priority="1381"/>
    <cfRule type="duplicateValues" dxfId="1470" priority="1383"/>
  </conditionalFormatting>
  <conditionalFormatting sqref="E1132">
    <cfRule type="duplicateValues" dxfId="1469" priority="1377"/>
  </conditionalFormatting>
  <conditionalFormatting sqref="D1132">
    <cfRule type="duplicateValues" dxfId="1468" priority="1375"/>
    <cfRule type="duplicateValues" dxfId="1467" priority="1376"/>
  </conditionalFormatting>
  <conditionalFormatting sqref="D1132">
    <cfRule type="duplicateValues" dxfId="1466" priority="1374"/>
  </conditionalFormatting>
  <conditionalFormatting sqref="D1132:E1132">
    <cfRule type="duplicateValues" dxfId="1465" priority="1373"/>
  </conditionalFormatting>
  <conditionalFormatting sqref="D1132">
    <cfRule type="duplicateValues" dxfId="1464" priority="1372"/>
  </conditionalFormatting>
  <conditionalFormatting sqref="E1132">
    <cfRule type="duplicateValues" dxfId="1463" priority="1371"/>
  </conditionalFormatting>
  <conditionalFormatting sqref="E1132">
    <cfRule type="duplicateValues" dxfId="1462" priority="1370"/>
  </conditionalFormatting>
  <conditionalFormatting sqref="D1132">
    <cfRule type="duplicateValues" dxfId="1461" priority="1369"/>
  </conditionalFormatting>
  <conditionalFormatting sqref="D1119:E1119">
    <cfRule type="duplicateValues" dxfId="1460" priority="1368"/>
  </conditionalFormatting>
  <conditionalFormatting sqref="D1119">
    <cfRule type="duplicateValues" dxfId="1459" priority="1365"/>
    <cfRule type="duplicateValues" dxfId="1458" priority="1367"/>
  </conditionalFormatting>
  <conditionalFormatting sqref="E1119">
    <cfRule type="duplicateValues" dxfId="1457" priority="1364"/>
    <cfRule type="duplicateValues" dxfId="1456" priority="1366"/>
  </conditionalFormatting>
  <conditionalFormatting sqref="E1119">
    <cfRule type="duplicateValues" dxfId="1455" priority="1363"/>
  </conditionalFormatting>
  <conditionalFormatting sqref="D1119">
    <cfRule type="duplicateValues" dxfId="1454" priority="1352"/>
    <cfRule type="duplicateValues" dxfId="1453" priority="1353"/>
    <cfRule type="duplicateValues" dxfId="1452" priority="1356"/>
    <cfRule type="duplicateValues" dxfId="1451" priority="1358"/>
    <cfRule type="duplicateValues" dxfId="1450" priority="1359"/>
    <cfRule type="duplicateValues" dxfId="1449" priority="1360"/>
    <cfRule type="duplicateValues" dxfId="1448" priority="1361"/>
    <cfRule type="duplicateValues" dxfId="1447" priority="1362"/>
  </conditionalFormatting>
  <conditionalFormatting sqref="E1119">
    <cfRule type="duplicateValues" dxfId="1446" priority="1354"/>
    <cfRule type="duplicateValues" dxfId="1445" priority="1355"/>
    <cfRule type="duplicateValues" dxfId="1444" priority="1357"/>
  </conditionalFormatting>
  <conditionalFormatting sqref="E1119">
    <cfRule type="duplicateValues" dxfId="1443" priority="1351"/>
  </conditionalFormatting>
  <conditionalFormatting sqref="D1119">
    <cfRule type="duplicateValues" dxfId="1442" priority="1349"/>
    <cfRule type="duplicateValues" dxfId="1441" priority="1350"/>
  </conditionalFormatting>
  <conditionalFormatting sqref="D1119">
    <cfRule type="duplicateValues" dxfId="1440" priority="1348"/>
  </conditionalFormatting>
  <conditionalFormatting sqref="D1119:E1119">
    <cfRule type="duplicateValues" dxfId="1439" priority="1347"/>
  </conditionalFormatting>
  <conditionalFormatting sqref="D1119">
    <cfRule type="duplicateValues" dxfId="1438" priority="1346"/>
  </conditionalFormatting>
  <conditionalFormatting sqref="E1119">
    <cfRule type="duplicateValues" dxfId="1437" priority="1345"/>
  </conditionalFormatting>
  <conditionalFormatting sqref="E1119">
    <cfRule type="duplicateValues" dxfId="1436" priority="1344"/>
  </conditionalFormatting>
  <conditionalFormatting sqref="D1119">
    <cfRule type="duplicateValues" dxfId="1435" priority="1343"/>
  </conditionalFormatting>
  <conditionalFormatting sqref="D1133:E1133">
    <cfRule type="duplicateValues" dxfId="1434" priority="1342"/>
  </conditionalFormatting>
  <conditionalFormatting sqref="D1133">
    <cfRule type="duplicateValues" dxfId="1433" priority="1339"/>
    <cfRule type="duplicateValues" dxfId="1432" priority="1341"/>
  </conditionalFormatting>
  <conditionalFormatting sqref="E1133">
    <cfRule type="duplicateValues" dxfId="1431" priority="1338"/>
    <cfRule type="duplicateValues" dxfId="1430" priority="1340"/>
  </conditionalFormatting>
  <conditionalFormatting sqref="E1133">
    <cfRule type="duplicateValues" dxfId="1429" priority="1337"/>
  </conditionalFormatting>
  <conditionalFormatting sqref="D1133">
    <cfRule type="duplicateValues" dxfId="1428" priority="1326"/>
    <cfRule type="duplicateValues" dxfId="1427" priority="1327"/>
    <cfRule type="duplicateValues" dxfId="1426" priority="1330"/>
    <cfRule type="duplicateValues" dxfId="1425" priority="1332"/>
    <cfRule type="duplicateValues" dxfId="1424" priority="1333"/>
    <cfRule type="duplicateValues" dxfId="1423" priority="1334"/>
    <cfRule type="duplicateValues" dxfId="1422" priority="1335"/>
    <cfRule type="duplicateValues" dxfId="1421" priority="1336"/>
  </conditionalFormatting>
  <conditionalFormatting sqref="E1133">
    <cfRule type="duplicateValues" dxfId="1420" priority="1328"/>
    <cfRule type="duplicateValues" dxfId="1419" priority="1329"/>
    <cfRule type="duplicateValues" dxfId="1418" priority="1331"/>
  </conditionalFormatting>
  <conditionalFormatting sqref="E1133">
    <cfRule type="duplicateValues" dxfId="1417" priority="1325"/>
  </conditionalFormatting>
  <conditionalFormatting sqref="D1133">
    <cfRule type="duplicateValues" dxfId="1416" priority="1323"/>
    <cfRule type="duplicateValues" dxfId="1415" priority="1324"/>
  </conditionalFormatting>
  <conditionalFormatting sqref="D1133">
    <cfRule type="duplicateValues" dxfId="1414" priority="1322"/>
  </conditionalFormatting>
  <conditionalFormatting sqref="D1133:E1133">
    <cfRule type="duplicateValues" dxfId="1413" priority="1321"/>
  </conditionalFormatting>
  <conditionalFormatting sqref="D1133">
    <cfRule type="duplicateValues" dxfId="1412" priority="1320"/>
  </conditionalFormatting>
  <conditionalFormatting sqref="E1133">
    <cfRule type="duplicateValues" dxfId="1411" priority="1319"/>
  </conditionalFormatting>
  <conditionalFormatting sqref="E1133">
    <cfRule type="duplicateValues" dxfId="1410" priority="1318"/>
  </conditionalFormatting>
  <conditionalFormatting sqref="D1133">
    <cfRule type="duplicateValues" dxfId="1409" priority="1317"/>
  </conditionalFormatting>
  <conditionalFormatting sqref="D1120:E1120">
    <cfRule type="duplicateValues" dxfId="1408" priority="1316"/>
  </conditionalFormatting>
  <conditionalFormatting sqref="D1120">
    <cfRule type="duplicateValues" dxfId="1407" priority="1313"/>
    <cfRule type="duplicateValues" dxfId="1406" priority="1315"/>
  </conditionalFormatting>
  <conditionalFormatting sqref="E1120">
    <cfRule type="duplicateValues" dxfId="1405" priority="1312"/>
    <cfRule type="duplicateValues" dxfId="1404" priority="1314"/>
  </conditionalFormatting>
  <conditionalFormatting sqref="E1120">
    <cfRule type="duplicateValues" dxfId="1403" priority="1311"/>
  </conditionalFormatting>
  <conditionalFormatting sqref="D1120">
    <cfRule type="duplicateValues" dxfId="1402" priority="1300"/>
    <cfRule type="duplicateValues" dxfId="1401" priority="1301"/>
    <cfRule type="duplicateValues" dxfId="1400" priority="1304"/>
    <cfRule type="duplicateValues" dxfId="1399" priority="1306"/>
    <cfRule type="duplicateValues" dxfId="1398" priority="1307"/>
    <cfRule type="duplicateValues" dxfId="1397" priority="1308"/>
    <cfRule type="duplicateValues" dxfId="1396" priority="1309"/>
    <cfRule type="duplicateValues" dxfId="1395" priority="1310"/>
  </conditionalFormatting>
  <conditionalFormatting sqref="E1120">
    <cfRule type="duplicateValues" dxfId="1394" priority="1302"/>
    <cfRule type="duplicateValues" dxfId="1393" priority="1303"/>
    <cfRule type="duplicateValues" dxfId="1392" priority="1305"/>
  </conditionalFormatting>
  <conditionalFormatting sqref="E1120">
    <cfRule type="duplicateValues" dxfId="1391" priority="1299"/>
  </conditionalFormatting>
  <conditionalFormatting sqref="D1120">
    <cfRule type="duplicateValues" dxfId="1390" priority="1297"/>
    <cfRule type="duplicateValues" dxfId="1389" priority="1298"/>
  </conditionalFormatting>
  <conditionalFormatting sqref="D1120">
    <cfRule type="duplicateValues" dxfId="1388" priority="1296"/>
  </conditionalFormatting>
  <conditionalFormatting sqref="D1120:E1120">
    <cfRule type="duplicateValues" dxfId="1387" priority="1295"/>
  </conditionalFormatting>
  <conditionalFormatting sqref="D1120">
    <cfRule type="duplicateValues" dxfId="1386" priority="1294"/>
  </conditionalFormatting>
  <conditionalFormatting sqref="E1120">
    <cfRule type="duplicateValues" dxfId="1385" priority="1293"/>
  </conditionalFormatting>
  <conditionalFormatting sqref="E1120">
    <cfRule type="duplicateValues" dxfId="1384" priority="1292"/>
  </conditionalFormatting>
  <conditionalFormatting sqref="D1120">
    <cfRule type="duplicateValues" dxfId="1383" priority="1291"/>
  </conditionalFormatting>
  <conditionalFormatting sqref="D1134:E1134">
    <cfRule type="duplicateValues" dxfId="1382" priority="1290"/>
  </conditionalFormatting>
  <conditionalFormatting sqref="D1134">
    <cfRule type="duplicateValues" dxfId="1381" priority="1287"/>
    <cfRule type="duplicateValues" dxfId="1380" priority="1289"/>
  </conditionalFormatting>
  <conditionalFormatting sqref="E1134">
    <cfRule type="duplicateValues" dxfId="1379" priority="1286"/>
    <cfRule type="duplicateValues" dxfId="1378" priority="1288"/>
  </conditionalFormatting>
  <conditionalFormatting sqref="E1134">
    <cfRule type="duplicateValues" dxfId="1377" priority="1285"/>
  </conditionalFormatting>
  <conditionalFormatting sqref="D1134">
    <cfRule type="duplicateValues" dxfId="1376" priority="1274"/>
    <cfRule type="duplicateValues" dxfId="1375" priority="1275"/>
    <cfRule type="duplicateValues" dxfId="1374" priority="1278"/>
    <cfRule type="duplicateValues" dxfId="1373" priority="1280"/>
    <cfRule type="duplicateValues" dxfId="1372" priority="1281"/>
    <cfRule type="duplicateValues" dxfId="1371" priority="1282"/>
    <cfRule type="duplicateValues" dxfId="1370" priority="1283"/>
    <cfRule type="duplicateValues" dxfId="1369" priority="1284"/>
  </conditionalFormatting>
  <conditionalFormatting sqref="E1134">
    <cfRule type="duplicateValues" dxfId="1368" priority="1276"/>
    <cfRule type="duplicateValues" dxfId="1367" priority="1277"/>
    <cfRule type="duplicateValues" dxfId="1366" priority="1279"/>
  </conditionalFormatting>
  <conditionalFormatting sqref="E1134">
    <cfRule type="duplicateValues" dxfId="1365" priority="1273"/>
  </conditionalFormatting>
  <conditionalFormatting sqref="D1134">
    <cfRule type="duplicateValues" dxfId="1364" priority="1271"/>
    <cfRule type="duplicateValues" dxfId="1363" priority="1272"/>
  </conditionalFormatting>
  <conditionalFormatting sqref="D1134">
    <cfRule type="duplicateValues" dxfId="1362" priority="1270"/>
  </conditionalFormatting>
  <conditionalFormatting sqref="D1134:E1134">
    <cfRule type="duplicateValues" dxfId="1361" priority="1269"/>
  </conditionalFormatting>
  <conditionalFormatting sqref="D1134">
    <cfRule type="duplicateValues" dxfId="1360" priority="1268"/>
  </conditionalFormatting>
  <conditionalFormatting sqref="E1134">
    <cfRule type="duplicateValues" dxfId="1359" priority="1267"/>
  </conditionalFormatting>
  <conditionalFormatting sqref="E1134">
    <cfRule type="duplicateValues" dxfId="1358" priority="1266"/>
  </conditionalFormatting>
  <conditionalFormatting sqref="D1134">
    <cfRule type="duplicateValues" dxfId="1357" priority="1265"/>
  </conditionalFormatting>
  <conditionalFormatting sqref="D1121:E1121">
    <cfRule type="duplicateValues" dxfId="1356" priority="1264"/>
  </conditionalFormatting>
  <conditionalFormatting sqref="D1121">
    <cfRule type="duplicateValues" dxfId="1355" priority="1261"/>
    <cfRule type="duplicateValues" dxfId="1354" priority="1263"/>
  </conditionalFormatting>
  <conditionalFormatting sqref="E1121">
    <cfRule type="duplicateValues" dxfId="1353" priority="1260"/>
    <cfRule type="duplicateValues" dxfId="1352" priority="1262"/>
  </conditionalFormatting>
  <conditionalFormatting sqref="E1121">
    <cfRule type="duplicateValues" dxfId="1351" priority="1259"/>
  </conditionalFormatting>
  <conditionalFormatting sqref="D1121">
    <cfRule type="duplicateValues" dxfId="1350" priority="1248"/>
    <cfRule type="duplicateValues" dxfId="1349" priority="1249"/>
    <cfRule type="duplicateValues" dxfId="1348" priority="1252"/>
    <cfRule type="duplicateValues" dxfId="1347" priority="1254"/>
    <cfRule type="duplicateValues" dxfId="1346" priority="1255"/>
    <cfRule type="duplicateValues" dxfId="1345" priority="1256"/>
    <cfRule type="duplicateValues" dxfId="1344" priority="1257"/>
    <cfRule type="duplicateValues" dxfId="1343" priority="1258"/>
  </conditionalFormatting>
  <conditionalFormatting sqref="E1121">
    <cfRule type="duplicateValues" dxfId="1342" priority="1250"/>
    <cfRule type="duplicateValues" dxfId="1341" priority="1251"/>
    <cfRule type="duplicateValues" dxfId="1340" priority="1253"/>
  </conditionalFormatting>
  <conditionalFormatting sqref="E1121">
    <cfRule type="duplicateValues" dxfId="1339" priority="1247"/>
  </conditionalFormatting>
  <conditionalFormatting sqref="D1121">
    <cfRule type="duplicateValues" dxfId="1338" priority="1245"/>
    <cfRule type="duplicateValues" dxfId="1337" priority="1246"/>
  </conditionalFormatting>
  <conditionalFormatting sqref="D1121">
    <cfRule type="duplicateValues" dxfId="1336" priority="1244"/>
  </conditionalFormatting>
  <conditionalFormatting sqref="D1121:E1121">
    <cfRule type="duplicateValues" dxfId="1335" priority="1243"/>
  </conditionalFormatting>
  <conditionalFormatting sqref="D1121">
    <cfRule type="duplicateValues" dxfId="1334" priority="1242"/>
  </conditionalFormatting>
  <conditionalFormatting sqref="E1121">
    <cfRule type="duplicateValues" dxfId="1333" priority="1241"/>
  </conditionalFormatting>
  <conditionalFormatting sqref="E1121">
    <cfRule type="duplicateValues" dxfId="1332" priority="1240"/>
  </conditionalFormatting>
  <conditionalFormatting sqref="D1121">
    <cfRule type="duplicateValues" dxfId="1331" priority="1239"/>
  </conditionalFormatting>
  <conditionalFormatting sqref="D1135:E1135">
    <cfRule type="duplicateValues" dxfId="1330" priority="1238"/>
  </conditionalFormatting>
  <conditionalFormatting sqref="D1135">
    <cfRule type="duplicateValues" dxfId="1329" priority="1235"/>
    <cfRule type="duplicateValues" dxfId="1328" priority="1237"/>
  </conditionalFormatting>
  <conditionalFormatting sqref="E1135">
    <cfRule type="duplicateValues" dxfId="1327" priority="1234"/>
    <cfRule type="duplicateValues" dxfId="1326" priority="1236"/>
  </conditionalFormatting>
  <conditionalFormatting sqref="E1135">
    <cfRule type="duplicateValues" dxfId="1325" priority="1233"/>
  </conditionalFormatting>
  <conditionalFormatting sqref="D1135">
    <cfRule type="duplicateValues" dxfId="1324" priority="1222"/>
    <cfRule type="duplicateValues" dxfId="1323" priority="1223"/>
    <cfRule type="duplicateValues" dxfId="1322" priority="1226"/>
    <cfRule type="duplicateValues" dxfId="1321" priority="1228"/>
    <cfRule type="duplicateValues" dxfId="1320" priority="1229"/>
    <cfRule type="duplicateValues" dxfId="1319" priority="1230"/>
    <cfRule type="duplicateValues" dxfId="1318" priority="1231"/>
    <cfRule type="duplicateValues" dxfId="1317" priority="1232"/>
  </conditionalFormatting>
  <conditionalFormatting sqref="E1135">
    <cfRule type="duplicateValues" dxfId="1316" priority="1224"/>
    <cfRule type="duplicateValues" dxfId="1315" priority="1225"/>
    <cfRule type="duplicateValues" dxfId="1314" priority="1227"/>
  </conditionalFormatting>
  <conditionalFormatting sqref="E1135">
    <cfRule type="duplicateValues" dxfId="1313" priority="1221"/>
  </conditionalFormatting>
  <conditionalFormatting sqref="D1135">
    <cfRule type="duplicateValues" dxfId="1312" priority="1219"/>
    <cfRule type="duplicateValues" dxfId="1311" priority="1220"/>
  </conditionalFormatting>
  <conditionalFormatting sqref="D1135">
    <cfRule type="duplicateValues" dxfId="1310" priority="1218"/>
  </conditionalFormatting>
  <conditionalFormatting sqref="D1135:E1135">
    <cfRule type="duplicateValues" dxfId="1309" priority="1217"/>
  </conditionalFormatting>
  <conditionalFormatting sqref="D1135">
    <cfRule type="duplicateValues" dxfId="1308" priority="1216"/>
  </conditionalFormatting>
  <conditionalFormatting sqref="E1135">
    <cfRule type="duplicateValues" dxfId="1307" priority="1215"/>
  </conditionalFormatting>
  <conditionalFormatting sqref="E1135">
    <cfRule type="duplicateValues" dxfId="1306" priority="1214"/>
  </conditionalFormatting>
  <conditionalFormatting sqref="D1135">
    <cfRule type="duplicateValues" dxfId="1305" priority="1213"/>
  </conditionalFormatting>
  <conditionalFormatting sqref="D1136:E1136">
    <cfRule type="duplicateValues" dxfId="1304" priority="1212"/>
  </conditionalFormatting>
  <conditionalFormatting sqref="D1136">
    <cfRule type="duplicateValues" dxfId="1303" priority="1209"/>
    <cfRule type="duplicateValues" dxfId="1302" priority="1211"/>
  </conditionalFormatting>
  <conditionalFormatting sqref="E1136">
    <cfRule type="duplicateValues" dxfId="1301" priority="1208"/>
    <cfRule type="duplicateValues" dxfId="1300" priority="1210"/>
  </conditionalFormatting>
  <conditionalFormatting sqref="E1136">
    <cfRule type="duplicateValues" dxfId="1299" priority="1207"/>
  </conditionalFormatting>
  <conditionalFormatting sqref="D1136">
    <cfRule type="duplicateValues" dxfId="1298" priority="1196"/>
    <cfRule type="duplicateValues" dxfId="1297" priority="1197"/>
    <cfRule type="duplicateValues" dxfId="1296" priority="1200"/>
    <cfRule type="duplicateValues" dxfId="1295" priority="1202"/>
    <cfRule type="duplicateValues" dxfId="1294" priority="1203"/>
    <cfRule type="duplicateValues" dxfId="1293" priority="1204"/>
    <cfRule type="duplicateValues" dxfId="1292" priority="1205"/>
    <cfRule type="duplicateValues" dxfId="1291" priority="1206"/>
  </conditionalFormatting>
  <conditionalFormatting sqref="E1136">
    <cfRule type="duplicateValues" dxfId="1290" priority="1198"/>
    <cfRule type="duplicateValues" dxfId="1289" priority="1199"/>
    <cfRule type="duplicateValues" dxfId="1288" priority="1201"/>
  </conditionalFormatting>
  <conditionalFormatting sqref="E1136">
    <cfRule type="duplicateValues" dxfId="1287" priority="1195"/>
  </conditionalFormatting>
  <conditionalFormatting sqref="D1136">
    <cfRule type="duplicateValues" dxfId="1286" priority="1193"/>
    <cfRule type="duplicateValues" dxfId="1285" priority="1194"/>
  </conditionalFormatting>
  <conditionalFormatting sqref="D1136">
    <cfRule type="duplicateValues" dxfId="1284" priority="1192"/>
  </conditionalFormatting>
  <conditionalFormatting sqref="D1136:E1136">
    <cfRule type="duplicateValues" dxfId="1283" priority="1191"/>
  </conditionalFormatting>
  <conditionalFormatting sqref="D1136">
    <cfRule type="duplicateValues" dxfId="1282" priority="1190"/>
  </conditionalFormatting>
  <conditionalFormatting sqref="E1136">
    <cfRule type="duplicateValues" dxfId="1281" priority="1189"/>
  </conditionalFormatting>
  <conditionalFormatting sqref="E1136">
    <cfRule type="duplicateValues" dxfId="1280" priority="1188"/>
  </conditionalFormatting>
  <conditionalFormatting sqref="D1136">
    <cfRule type="duplicateValues" dxfId="1279" priority="1187"/>
  </conditionalFormatting>
  <conditionalFormatting sqref="D1137:E1137">
    <cfRule type="duplicateValues" dxfId="1278" priority="1186"/>
  </conditionalFormatting>
  <conditionalFormatting sqref="D1137">
    <cfRule type="duplicateValues" dxfId="1277" priority="1183"/>
    <cfRule type="duplicateValues" dxfId="1276" priority="1185"/>
  </conditionalFormatting>
  <conditionalFormatting sqref="E1137">
    <cfRule type="duplicateValues" dxfId="1275" priority="1182"/>
    <cfRule type="duplicateValues" dxfId="1274" priority="1184"/>
  </conditionalFormatting>
  <conditionalFormatting sqref="E1137">
    <cfRule type="duplicateValues" dxfId="1273" priority="1181"/>
  </conditionalFormatting>
  <conditionalFormatting sqref="D1137">
    <cfRule type="duplicateValues" dxfId="1272" priority="1170"/>
    <cfRule type="duplicateValues" dxfId="1271" priority="1171"/>
    <cfRule type="duplicateValues" dxfId="1270" priority="1174"/>
    <cfRule type="duplicateValues" dxfId="1269" priority="1176"/>
    <cfRule type="duplicateValues" dxfId="1268" priority="1177"/>
    <cfRule type="duplicateValues" dxfId="1267" priority="1178"/>
    <cfRule type="duplicateValues" dxfId="1266" priority="1179"/>
    <cfRule type="duplicateValues" dxfId="1265" priority="1180"/>
  </conditionalFormatting>
  <conditionalFormatting sqref="E1137">
    <cfRule type="duplicateValues" dxfId="1264" priority="1172"/>
    <cfRule type="duplicateValues" dxfId="1263" priority="1173"/>
    <cfRule type="duplicateValues" dxfId="1262" priority="1175"/>
  </conditionalFormatting>
  <conditionalFormatting sqref="E1137">
    <cfRule type="duplicateValues" dxfId="1261" priority="1169"/>
  </conditionalFormatting>
  <conditionalFormatting sqref="D1137">
    <cfRule type="duplicateValues" dxfId="1260" priority="1167"/>
    <cfRule type="duplicateValues" dxfId="1259" priority="1168"/>
  </conditionalFormatting>
  <conditionalFormatting sqref="D1137">
    <cfRule type="duplicateValues" dxfId="1258" priority="1166"/>
  </conditionalFormatting>
  <conditionalFormatting sqref="D1137:E1137">
    <cfRule type="duplicateValues" dxfId="1257" priority="1165"/>
  </conditionalFormatting>
  <conditionalFormatting sqref="D1137">
    <cfRule type="duplicateValues" dxfId="1256" priority="1164"/>
  </conditionalFormatting>
  <conditionalFormatting sqref="E1137">
    <cfRule type="duplicateValues" dxfId="1255" priority="1163"/>
  </conditionalFormatting>
  <conditionalFormatting sqref="E1137">
    <cfRule type="duplicateValues" dxfId="1254" priority="1162"/>
  </conditionalFormatting>
  <conditionalFormatting sqref="D1137">
    <cfRule type="duplicateValues" dxfId="1253" priority="1161"/>
  </conditionalFormatting>
  <conditionalFormatting sqref="D1124:E1124">
    <cfRule type="duplicateValues" dxfId="1252" priority="1160"/>
  </conditionalFormatting>
  <conditionalFormatting sqref="D1124">
    <cfRule type="duplicateValues" dxfId="1251" priority="1157"/>
    <cfRule type="duplicateValues" dxfId="1250" priority="1159"/>
  </conditionalFormatting>
  <conditionalFormatting sqref="E1124">
    <cfRule type="duplicateValues" dxfId="1249" priority="1156"/>
    <cfRule type="duplicateValues" dxfId="1248" priority="1158"/>
  </conditionalFormatting>
  <conditionalFormatting sqref="E1124">
    <cfRule type="duplicateValues" dxfId="1247" priority="1155"/>
  </conditionalFormatting>
  <conditionalFormatting sqref="D1124">
    <cfRule type="duplicateValues" dxfId="1246" priority="1144"/>
    <cfRule type="duplicateValues" dxfId="1245" priority="1145"/>
    <cfRule type="duplicateValues" dxfId="1244" priority="1148"/>
    <cfRule type="duplicateValues" dxfId="1243" priority="1150"/>
    <cfRule type="duplicateValues" dxfId="1242" priority="1151"/>
    <cfRule type="duplicateValues" dxfId="1241" priority="1152"/>
    <cfRule type="duplicateValues" dxfId="1240" priority="1153"/>
    <cfRule type="duplicateValues" dxfId="1239" priority="1154"/>
  </conditionalFormatting>
  <conditionalFormatting sqref="E1124">
    <cfRule type="duplicateValues" dxfId="1238" priority="1146"/>
    <cfRule type="duplicateValues" dxfId="1237" priority="1147"/>
    <cfRule type="duplicateValues" dxfId="1236" priority="1149"/>
  </conditionalFormatting>
  <conditionalFormatting sqref="E1124">
    <cfRule type="duplicateValues" dxfId="1235" priority="1143"/>
  </conditionalFormatting>
  <conditionalFormatting sqref="D1124">
    <cfRule type="duplicateValues" dxfId="1234" priority="1141"/>
    <cfRule type="duplicateValues" dxfId="1233" priority="1142"/>
  </conditionalFormatting>
  <conditionalFormatting sqref="D1124">
    <cfRule type="duplicateValues" dxfId="1232" priority="1140"/>
  </conditionalFormatting>
  <conditionalFormatting sqref="D1124:E1124">
    <cfRule type="duplicateValues" dxfId="1231" priority="1139"/>
  </conditionalFormatting>
  <conditionalFormatting sqref="D1124">
    <cfRule type="duplicateValues" dxfId="1230" priority="1138"/>
  </conditionalFormatting>
  <conditionalFormatting sqref="E1124">
    <cfRule type="duplicateValues" dxfId="1229" priority="1137"/>
  </conditionalFormatting>
  <conditionalFormatting sqref="E1124">
    <cfRule type="duplicateValues" dxfId="1228" priority="1136"/>
  </conditionalFormatting>
  <conditionalFormatting sqref="D1124">
    <cfRule type="duplicateValues" dxfId="1227" priority="1135"/>
  </conditionalFormatting>
  <conditionalFormatting sqref="D1138:E1138">
    <cfRule type="duplicateValues" dxfId="1226" priority="1134"/>
  </conditionalFormatting>
  <conditionalFormatting sqref="D1138">
    <cfRule type="duplicateValues" dxfId="1225" priority="1131"/>
    <cfRule type="duplicateValues" dxfId="1224" priority="1133"/>
  </conditionalFormatting>
  <conditionalFormatting sqref="E1138">
    <cfRule type="duplicateValues" dxfId="1223" priority="1130"/>
    <cfRule type="duplicateValues" dxfId="1222" priority="1132"/>
  </conditionalFormatting>
  <conditionalFormatting sqref="E1138">
    <cfRule type="duplicateValues" dxfId="1221" priority="1129"/>
  </conditionalFormatting>
  <conditionalFormatting sqref="D1138">
    <cfRule type="duplicateValues" dxfId="1220" priority="1118"/>
    <cfRule type="duplicateValues" dxfId="1219" priority="1119"/>
    <cfRule type="duplicateValues" dxfId="1218" priority="1122"/>
    <cfRule type="duplicateValues" dxfId="1217" priority="1124"/>
    <cfRule type="duplicateValues" dxfId="1216" priority="1125"/>
    <cfRule type="duplicateValues" dxfId="1215" priority="1126"/>
    <cfRule type="duplicateValues" dxfId="1214" priority="1127"/>
    <cfRule type="duplicateValues" dxfId="1213" priority="1128"/>
  </conditionalFormatting>
  <conditionalFormatting sqref="E1138">
    <cfRule type="duplicateValues" dxfId="1212" priority="1120"/>
    <cfRule type="duplicateValues" dxfId="1211" priority="1121"/>
    <cfRule type="duplicateValues" dxfId="1210" priority="1123"/>
  </conditionalFormatting>
  <conditionalFormatting sqref="E1138">
    <cfRule type="duplicateValues" dxfId="1209" priority="1117"/>
  </conditionalFormatting>
  <conditionalFormatting sqref="D1138">
    <cfRule type="duplicateValues" dxfId="1208" priority="1115"/>
    <cfRule type="duplicateValues" dxfId="1207" priority="1116"/>
  </conditionalFormatting>
  <conditionalFormatting sqref="D1138">
    <cfRule type="duplicateValues" dxfId="1206" priority="1114"/>
  </conditionalFormatting>
  <conditionalFormatting sqref="D1138:E1138">
    <cfRule type="duplicateValues" dxfId="1205" priority="1113"/>
  </conditionalFormatting>
  <conditionalFormatting sqref="D1138">
    <cfRule type="duplicateValues" dxfId="1204" priority="1112"/>
  </conditionalFormatting>
  <conditionalFormatting sqref="E1138">
    <cfRule type="duplicateValues" dxfId="1203" priority="1111"/>
  </conditionalFormatting>
  <conditionalFormatting sqref="E1138">
    <cfRule type="duplicateValues" dxfId="1202" priority="1110"/>
  </conditionalFormatting>
  <conditionalFormatting sqref="D1138">
    <cfRule type="duplicateValues" dxfId="1201" priority="1109"/>
  </conditionalFormatting>
  <conditionalFormatting sqref="D1126:E1126">
    <cfRule type="duplicateValues" dxfId="1200" priority="1108"/>
  </conditionalFormatting>
  <conditionalFormatting sqref="D1126">
    <cfRule type="duplicateValues" dxfId="1199" priority="1105"/>
    <cfRule type="duplicateValues" dxfId="1198" priority="1107"/>
  </conditionalFormatting>
  <conditionalFormatting sqref="E1126">
    <cfRule type="duplicateValues" dxfId="1197" priority="1104"/>
    <cfRule type="duplicateValues" dxfId="1196" priority="1106"/>
  </conditionalFormatting>
  <conditionalFormatting sqref="E1126">
    <cfRule type="duplicateValues" dxfId="1195" priority="1103"/>
  </conditionalFormatting>
  <conditionalFormatting sqref="D1126">
    <cfRule type="duplicateValues" dxfId="1194" priority="1092"/>
    <cfRule type="duplicateValues" dxfId="1193" priority="1093"/>
    <cfRule type="duplicateValues" dxfId="1192" priority="1096"/>
    <cfRule type="duplicateValues" dxfId="1191" priority="1098"/>
    <cfRule type="duplicateValues" dxfId="1190" priority="1099"/>
    <cfRule type="duplicateValues" dxfId="1189" priority="1100"/>
    <cfRule type="duplicateValues" dxfId="1188" priority="1101"/>
    <cfRule type="duplicateValues" dxfId="1187" priority="1102"/>
  </conditionalFormatting>
  <conditionalFormatting sqref="E1126">
    <cfRule type="duplicateValues" dxfId="1186" priority="1094"/>
    <cfRule type="duplicateValues" dxfId="1185" priority="1095"/>
    <cfRule type="duplicateValues" dxfId="1184" priority="1097"/>
  </conditionalFormatting>
  <conditionalFormatting sqref="E1126">
    <cfRule type="duplicateValues" dxfId="1183" priority="1091"/>
  </conditionalFormatting>
  <conditionalFormatting sqref="D1126">
    <cfRule type="duplicateValues" dxfId="1182" priority="1089"/>
    <cfRule type="duplicateValues" dxfId="1181" priority="1090"/>
  </conditionalFormatting>
  <conditionalFormatting sqref="D1126">
    <cfRule type="duplicateValues" dxfId="1180" priority="1088"/>
  </conditionalFormatting>
  <conditionalFormatting sqref="D1126:E1126">
    <cfRule type="duplicateValues" dxfId="1179" priority="1087"/>
  </conditionalFormatting>
  <conditionalFormatting sqref="D1126">
    <cfRule type="duplicateValues" dxfId="1178" priority="1086"/>
  </conditionalFormatting>
  <conditionalFormatting sqref="E1126">
    <cfRule type="duplicateValues" dxfId="1177" priority="1085"/>
  </conditionalFormatting>
  <conditionalFormatting sqref="E1126">
    <cfRule type="duplicateValues" dxfId="1176" priority="1084"/>
  </conditionalFormatting>
  <conditionalFormatting sqref="D1126">
    <cfRule type="duplicateValues" dxfId="1175" priority="1083"/>
  </conditionalFormatting>
  <conditionalFormatting sqref="D1140:E1140">
    <cfRule type="duplicateValues" dxfId="1174" priority="1082"/>
  </conditionalFormatting>
  <conditionalFormatting sqref="D1140">
    <cfRule type="duplicateValues" dxfId="1173" priority="1079"/>
    <cfRule type="duplicateValues" dxfId="1172" priority="1081"/>
  </conditionalFormatting>
  <conditionalFormatting sqref="E1140">
    <cfRule type="duplicateValues" dxfId="1171" priority="1078"/>
    <cfRule type="duplicateValues" dxfId="1170" priority="1080"/>
  </conditionalFormatting>
  <conditionalFormatting sqref="E1140">
    <cfRule type="duplicateValues" dxfId="1169" priority="1077"/>
  </conditionalFormatting>
  <conditionalFormatting sqref="D1140">
    <cfRule type="duplicateValues" dxfId="1168" priority="1066"/>
    <cfRule type="duplicateValues" dxfId="1167" priority="1067"/>
    <cfRule type="duplicateValues" dxfId="1166" priority="1070"/>
    <cfRule type="duplicateValues" dxfId="1165" priority="1072"/>
    <cfRule type="duplicateValues" dxfId="1164" priority="1073"/>
    <cfRule type="duplicateValues" dxfId="1163" priority="1074"/>
    <cfRule type="duplicateValues" dxfId="1162" priority="1075"/>
    <cfRule type="duplicateValues" dxfId="1161" priority="1076"/>
  </conditionalFormatting>
  <conditionalFormatting sqref="E1140">
    <cfRule type="duplicateValues" dxfId="1160" priority="1068"/>
    <cfRule type="duplicateValues" dxfId="1159" priority="1069"/>
    <cfRule type="duplicateValues" dxfId="1158" priority="1071"/>
  </conditionalFormatting>
  <conditionalFormatting sqref="E1140">
    <cfRule type="duplicateValues" dxfId="1157" priority="1065"/>
  </conditionalFormatting>
  <conditionalFormatting sqref="D1140">
    <cfRule type="duplicateValues" dxfId="1156" priority="1063"/>
    <cfRule type="duplicateValues" dxfId="1155" priority="1064"/>
  </conditionalFormatting>
  <conditionalFormatting sqref="D1140">
    <cfRule type="duplicateValues" dxfId="1154" priority="1062"/>
  </conditionalFormatting>
  <conditionalFormatting sqref="D1140:E1140">
    <cfRule type="duplicateValues" dxfId="1153" priority="1061"/>
  </conditionalFormatting>
  <conditionalFormatting sqref="D1140">
    <cfRule type="duplicateValues" dxfId="1152" priority="1060"/>
  </conditionalFormatting>
  <conditionalFormatting sqref="E1140">
    <cfRule type="duplicateValues" dxfId="1151" priority="1059"/>
  </conditionalFormatting>
  <conditionalFormatting sqref="E1140">
    <cfRule type="duplicateValues" dxfId="1150" priority="1058"/>
  </conditionalFormatting>
  <conditionalFormatting sqref="D1140">
    <cfRule type="duplicateValues" dxfId="1149" priority="1057"/>
  </conditionalFormatting>
  <conditionalFormatting sqref="D1125:E1125">
    <cfRule type="duplicateValues" dxfId="1148" priority="1056"/>
  </conditionalFormatting>
  <conditionalFormatting sqref="D1125">
    <cfRule type="duplicateValues" dxfId="1147" priority="1053"/>
    <cfRule type="duplicateValues" dxfId="1146" priority="1055"/>
  </conditionalFormatting>
  <conditionalFormatting sqref="E1125">
    <cfRule type="duplicateValues" dxfId="1145" priority="1052"/>
    <cfRule type="duplicateValues" dxfId="1144" priority="1054"/>
  </conditionalFormatting>
  <conditionalFormatting sqref="E1125">
    <cfRule type="duplicateValues" dxfId="1143" priority="1051"/>
  </conditionalFormatting>
  <conditionalFormatting sqref="D1125">
    <cfRule type="duplicateValues" dxfId="1142" priority="1040"/>
    <cfRule type="duplicateValues" dxfId="1141" priority="1041"/>
    <cfRule type="duplicateValues" dxfId="1140" priority="1044"/>
    <cfRule type="duplicateValues" dxfId="1139" priority="1046"/>
    <cfRule type="duplicateValues" dxfId="1138" priority="1047"/>
    <cfRule type="duplicateValues" dxfId="1137" priority="1048"/>
    <cfRule type="duplicateValues" dxfId="1136" priority="1049"/>
    <cfRule type="duplicateValues" dxfId="1135" priority="1050"/>
  </conditionalFormatting>
  <conditionalFormatting sqref="E1125">
    <cfRule type="duplicateValues" dxfId="1134" priority="1042"/>
    <cfRule type="duplicateValues" dxfId="1133" priority="1043"/>
    <cfRule type="duplicateValues" dxfId="1132" priority="1045"/>
  </conditionalFormatting>
  <conditionalFormatting sqref="E1125">
    <cfRule type="duplicateValues" dxfId="1131" priority="1039"/>
  </conditionalFormatting>
  <conditionalFormatting sqref="D1125">
    <cfRule type="duplicateValues" dxfId="1130" priority="1037"/>
    <cfRule type="duplicateValues" dxfId="1129" priority="1038"/>
  </conditionalFormatting>
  <conditionalFormatting sqref="D1125">
    <cfRule type="duplicateValues" dxfId="1128" priority="1036"/>
  </conditionalFormatting>
  <conditionalFormatting sqref="D1125:E1125">
    <cfRule type="duplicateValues" dxfId="1127" priority="1035"/>
  </conditionalFormatting>
  <conditionalFormatting sqref="D1125">
    <cfRule type="duplicateValues" dxfId="1126" priority="1034"/>
  </conditionalFormatting>
  <conditionalFormatting sqref="E1125">
    <cfRule type="duplicateValues" dxfId="1125" priority="1033"/>
  </conditionalFormatting>
  <conditionalFormatting sqref="E1125">
    <cfRule type="duplicateValues" dxfId="1124" priority="1032"/>
  </conditionalFormatting>
  <conditionalFormatting sqref="D1125">
    <cfRule type="duplicateValues" dxfId="1123" priority="1031"/>
  </conditionalFormatting>
  <conditionalFormatting sqref="D1139:E1139">
    <cfRule type="duplicateValues" dxfId="1122" priority="1030"/>
  </conditionalFormatting>
  <conditionalFormatting sqref="D1139">
    <cfRule type="duplicateValues" dxfId="1121" priority="1027"/>
    <cfRule type="duplicateValues" dxfId="1120" priority="1029"/>
  </conditionalFormatting>
  <conditionalFormatting sqref="E1139">
    <cfRule type="duplicateValues" dxfId="1119" priority="1026"/>
    <cfRule type="duplicateValues" dxfId="1118" priority="1028"/>
  </conditionalFormatting>
  <conditionalFormatting sqref="E1139">
    <cfRule type="duplicateValues" dxfId="1117" priority="1025"/>
  </conditionalFormatting>
  <conditionalFormatting sqref="D1139">
    <cfRule type="duplicateValues" dxfId="1116" priority="1014"/>
    <cfRule type="duplicateValues" dxfId="1115" priority="1015"/>
    <cfRule type="duplicateValues" dxfId="1114" priority="1018"/>
    <cfRule type="duplicateValues" dxfId="1113" priority="1020"/>
    <cfRule type="duplicateValues" dxfId="1112" priority="1021"/>
    <cfRule type="duplicateValues" dxfId="1111" priority="1022"/>
    <cfRule type="duplicateValues" dxfId="1110" priority="1023"/>
    <cfRule type="duplicateValues" dxfId="1109" priority="1024"/>
  </conditionalFormatting>
  <conditionalFormatting sqref="E1139">
    <cfRule type="duplicateValues" dxfId="1108" priority="1016"/>
    <cfRule type="duplicateValues" dxfId="1107" priority="1017"/>
    <cfRule type="duplicateValues" dxfId="1106" priority="1019"/>
  </conditionalFormatting>
  <conditionalFormatting sqref="E1139">
    <cfRule type="duplicateValues" dxfId="1105" priority="1013"/>
  </conditionalFormatting>
  <conditionalFormatting sqref="D1139">
    <cfRule type="duplicateValues" dxfId="1104" priority="1011"/>
    <cfRule type="duplicateValues" dxfId="1103" priority="1012"/>
  </conditionalFormatting>
  <conditionalFormatting sqref="D1139">
    <cfRule type="duplicateValues" dxfId="1102" priority="1010"/>
  </conditionalFormatting>
  <conditionalFormatting sqref="D1139:E1139">
    <cfRule type="duplicateValues" dxfId="1101" priority="1009"/>
  </conditionalFormatting>
  <conditionalFormatting sqref="D1139">
    <cfRule type="duplicateValues" dxfId="1100" priority="1008"/>
  </conditionalFormatting>
  <conditionalFormatting sqref="E1139">
    <cfRule type="duplicateValues" dxfId="1099" priority="1007"/>
  </conditionalFormatting>
  <conditionalFormatting sqref="E1139">
    <cfRule type="duplicateValues" dxfId="1098" priority="1006"/>
  </conditionalFormatting>
  <conditionalFormatting sqref="D1139">
    <cfRule type="duplicateValues" dxfId="1097" priority="1005"/>
  </conditionalFormatting>
  <conditionalFormatting sqref="D1127:E1127">
    <cfRule type="duplicateValues" dxfId="1096" priority="1004"/>
  </conditionalFormatting>
  <conditionalFormatting sqref="D1127">
    <cfRule type="duplicateValues" dxfId="1095" priority="1001"/>
    <cfRule type="duplicateValues" dxfId="1094" priority="1003"/>
  </conditionalFormatting>
  <conditionalFormatting sqref="E1127">
    <cfRule type="duplicateValues" dxfId="1093" priority="1000"/>
    <cfRule type="duplicateValues" dxfId="1092" priority="1002"/>
  </conditionalFormatting>
  <conditionalFormatting sqref="E1127">
    <cfRule type="duplicateValues" dxfId="1091" priority="999"/>
  </conditionalFormatting>
  <conditionalFormatting sqref="D1127">
    <cfRule type="duplicateValues" dxfId="1090" priority="988"/>
    <cfRule type="duplicateValues" dxfId="1089" priority="989"/>
    <cfRule type="duplicateValues" dxfId="1088" priority="992"/>
    <cfRule type="duplicateValues" dxfId="1087" priority="994"/>
    <cfRule type="duplicateValues" dxfId="1086" priority="995"/>
    <cfRule type="duplicateValues" dxfId="1085" priority="996"/>
    <cfRule type="duplicateValues" dxfId="1084" priority="997"/>
    <cfRule type="duplicateValues" dxfId="1083" priority="998"/>
  </conditionalFormatting>
  <conditionalFormatting sqref="E1127">
    <cfRule type="duplicateValues" dxfId="1082" priority="990"/>
    <cfRule type="duplicateValues" dxfId="1081" priority="991"/>
    <cfRule type="duplicateValues" dxfId="1080" priority="993"/>
  </conditionalFormatting>
  <conditionalFormatting sqref="E1127">
    <cfRule type="duplicateValues" dxfId="1079" priority="987"/>
  </conditionalFormatting>
  <conditionalFormatting sqref="D1127">
    <cfRule type="duplicateValues" dxfId="1078" priority="985"/>
    <cfRule type="duplicateValues" dxfId="1077" priority="986"/>
  </conditionalFormatting>
  <conditionalFormatting sqref="D1127">
    <cfRule type="duplicateValues" dxfId="1076" priority="984"/>
  </conditionalFormatting>
  <conditionalFormatting sqref="D1127:E1127">
    <cfRule type="duplicateValues" dxfId="1075" priority="983"/>
  </conditionalFormatting>
  <conditionalFormatting sqref="D1127">
    <cfRule type="duplicateValues" dxfId="1074" priority="982"/>
  </conditionalFormatting>
  <conditionalFormatting sqref="E1127">
    <cfRule type="duplicateValues" dxfId="1073" priority="981"/>
  </conditionalFormatting>
  <conditionalFormatting sqref="E1127">
    <cfRule type="duplicateValues" dxfId="1072" priority="980"/>
  </conditionalFormatting>
  <conditionalFormatting sqref="D1127">
    <cfRule type="duplicateValues" dxfId="1071" priority="979"/>
  </conditionalFormatting>
  <conditionalFormatting sqref="D1141:E1141">
    <cfRule type="duplicateValues" dxfId="1070" priority="978"/>
  </conditionalFormatting>
  <conditionalFormatting sqref="D1141">
    <cfRule type="duplicateValues" dxfId="1069" priority="975"/>
    <cfRule type="duplicateValues" dxfId="1068" priority="977"/>
  </conditionalFormatting>
  <conditionalFormatting sqref="E1141">
    <cfRule type="duplicateValues" dxfId="1067" priority="974"/>
    <cfRule type="duplicateValues" dxfId="1066" priority="976"/>
  </conditionalFormatting>
  <conditionalFormatting sqref="E1141">
    <cfRule type="duplicateValues" dxfId="1065" priority="973"/>
  </conditionalFormatting>
  <conditionalFormatting sqref="D1141">
    <cfRule type="duplicateValues" dxfId="1064" priority="962"/>
    <cfRule type="duplicateValues" dxfId="1063" priority="963"/>
    <cfRule type="duplicateValues" dxfId="1062" priority="966"/>
    <cfRule type="duplicateValues" dxfId="1061" priority="968"/>
    <cfRule type="duplicateValues" dxfId="1060" priority="969"/>
    <cfRule type="duplicateValues" dxfId="1059" priority="970"/>
    <cfRule type="duplicateValues" dxfId="1058" priority="971"/>
    <cfRule type="duplicateValues" dxfId="1057" priority="972"/>
  </conditionalFormatting>
  <conditionalFormatting sqref="E1141">
    <cfRule type="duplicateValues" dxfId="1056" priority="964"/>
    <cfRule type="duplicateValues" dxfId="1055" priority="965"/>
    <cfRule type="duplicateValues" dxfId="1054" priority="967"/>
  </conditionalFormatting>
  <conditionalFormatting sqref="E1141">
    <cfRule type="duplicateValues" dxfId="1053" priority="961"/>
  </conditionalFormatting>
  <conditionalFormatting sqref="D1141">
    <cfRule type="duplicateValues" dxfId="1052" priority="959"/>
    <cfRule type="duplicateValues" dxfId="1051" priority="960"/>
  </conditionalFormatting>
  <conditionalFormatting sqref="D1141">
    <cfRule type="duplicateValues" dxfId="1050" priority="958"/>
  </conditionalFormatting>
  <conditionalFormatting sqref="D1141:E1141">
    <cfRule type="duplicateValues" dxfId="1049" priority="957"/>
  </conditionalFormatting>
  <conditionalFormatting sqref="D1141">
    <cfRule type="duplicateValues" dxfId="1048" priority="956"/>
  </conditionalFormatting>
  <conditionalFormatting sqref="E1141">
    <cfRule type="duplicateValues" dxfId="1047" priority="955"/>
  </conditionalFormatting>
  <conditionalFormatting sqref="E1141">
    <cfRule type="duplicateValues" dxfId="1046" priority="954"/>
  </conditionalFormatting>
  <conditionalFormatting sqref="D1141">
    <cfRule type="duplicateValues" dxfId="1045" priority="953"/>
  </conditionalFormatting>
  <conditionalFormatting sqref="D1129:E1129">
    <cfRule type="duplicateValues" dxfId="1044" priority="952"/>
  </conditionalFormatting>
  <conditionalFormatting sqref="D1129">
    <cfRule type="duplicateValues" dxfId="1043" priority="949"/>
    <cfRule type="duplicateValues" dxfId="1042" priority="951"/>
  </conditionalFormatting>
  <conditionalFormatting sqref="E1129">
    <cfRule type="duplicateValues" dxfId="1041" priority="948"/>
    <cfRule type="duplicateValues" dxfId="1040" priority="950"/>
  </conditionalFormatting>
  <conditionalFormatting sqref="E1129">
    <cfRule type="duplicateValues" dxfId="1039" priority="947"/>
  </conditionalFormatting>
  <conditionalFormatting sqref="D1129">
    <cfRule type="duplicateValues" dxfId="1038" priority="936"/>
    <cfRule type="duplicateValues" dxfId="1037" priority="937"/>
    <cfRule type="duplicateValues" dxfId="1036" priority="940"/>
    <cfRule type="duplicateValues" dxfId="1035" priority="942"/>
    <cfRule type="duplicateValues" dxfId="1034" priority="943"/>
    <cfRule type="duplicateValues" dxfId="1033" priority="944"/>
    <cfRule type="duplicateValues" dxfId="1032" priority="945"/>
    <cfRule type="duplicateValues" dxfId="1031" priority="946"/>
  </conditionalFormatting>
  <conditionalFormatting sqref="E1129">
    <cfRule type="duplicateValues" dxfId="1030" priority="938"/>
    <cfRule type="duplicateValues" dxfId="1029" priority="939"/>
    <cfRule type="duplicateValues" dxfId="1028" priority="941"/>
  </conditionalFormatting>
  <conditionalFormatting sqref="E1129">
    <cfRule type="duplicateValues" dxfId="1027" priority="935"/>
  </conditionalFormatting>
  <conditionalFormatting sqref="D1129">
    <cfRule type="duplicateValues" dxfId="1026" priority="933"/>
    <cfRule type="duplicateValues" dxfId="1025" priority="934"/>
  </conditionalFormatting>
  <conditionalFormatting sqref="D1129">
    <cfRule type="duplicateValues" dxfId="1024" priority="932"/>
  </conditionalFormatting>
  <conditionalFormatting sqref="D1129:E1129">
    <cfRule type="duplicateValues" dxfId="1023" priority="931"/>
  </conditionalFormatting>
  <conditionalFormatting sqref="D1129">
    <cfRule type="duplicateValues" dxfId="1022" priority="930"/>
  </conditionalFormatting>
  <conditionalFormatting sqref="E1129">
    <cfRule type="duplicateValues" dxfId="1021" priority="929"/>
  </conditionalFormatting>
  <conditionalFormatting sqref="E1129">
    <cfRule type="duplicateValues" dxfId="1020" priority="928"/>
  </conditionalFormatting>
  <conditionalFormatting sqref="D1129">
    <cfRule type="duplicateValues" dxfId="1019" priority="927"/>
  </conditionalFormatting>
  <conditionalFormatting sqref="D1143:E1143">
    <cfRule type="duplicateValues" dxfId="1018" priority="926"/>
  </conditionalFormatting>
  <conditionalFormatting sqref="D1143">
    <cfRule type="duplicateValues" dxfId="1017" priority="923"/>
    <cfRule type="duplicateValues" dxfId="1016" priority="925"/>
  </conditionalFormatting>
  <conditionalFormatting sqref="E1143">
    <cfRule type="duplicateValues" dxfId="1015" priority="922"/>
    <cfRule type="duplicateValues" dxfId="1014" priority="924"/>
  </conditionalFormatting>
  <conditionalFormatting sqref="E1143">
    <cfRule type="duplicateValues" dxfId="1013" priority="921"/>
  </conditionalFormatting>
  <conditionalFormatting sqref="D1143">
    <cfRule type="duplicateValues" dxfId="1012" priority="910"/>
    <cfRule type="duplicateValues" dxfId="1011" priority="911"/>
    <cfRule type="duplicateValues" dxfId="1010" priority="914"/>
    <cfRule type="duplicateValues" dxfId="1009" priority="916"/>
    <cfRule type="duplicateValues" dxfId="1008" priority="917"/>
    <cfRule type="duplicateValues" dxfId="1007" priority="918"/>
    <cfRule type="duplicateValues" dxfId="1006" priority="919"/>
    <cfRule type="duplicateValues" dxfId="1005" priority="920"/>
  </conditionalFormatting>
  <conditionalFormatting sqref="E1143">
    <cfRule type="duplicateValues" dxfId="1004" priority="912"/>
    <cfRule type="duplicateValues" dxfId="1003" priority="913"/>
    <cfRule type="duplicateValues" dxfId="1002" priority="915"/>
  </conditionalFormatting>
  <conditionalFormatting sqref="E1143">
    <cfRule type="duplicateValues" dxfId="1001" priority="909"/>
  </conditionalFormatting>
  <conditionalFormatting sqref="D1143">
    <cfRule type="duplicateValues" dxfId="1000" priority="907"/>
    <cfRule type="duplicateValues" dxfId="999" priority="908"/>
  </conditionalFormatting>
  <conditionalFormatting sqref="D1143">
    <cfRule type="duplicateValues" dxfId="998" priority="906"/>
  </conditionalFormatting>
  <conditionalFormatting sqref="D1143:E1143">
    <cfRule type="duplicateValues" dxfId="997" priority="905"/>
  </conditionalFormatting>
  <conditionalFormatting sqref="D1143">
    <cfRule type="duplicateValues" dxfId="996" priority="904"/>
  </conditionalFormatting>
  <conditionalFormatting sqref="E1143">
    <cfRule type="duplicateValues" dxfId="995" priority="903"/>
  </conditionalFormatting>
  <conditionalFormatting sqref="E1143">
    <cfRule type="duplicateValues" dxfId="994" priority="902"/>
  </conditionalFormatting>
  <conditionalFormatting sqref="D1143">
    <cfRule type="duplicateValues" dxfId="993" priority="901"/>
  </conditionalFormatting>
  <conditionalFormatting sqref="D1128:E1128">
    <cfRule type="duplicateValues" dxfId="992" priority="900"/>
  </conditionalFormatting>
  <conditionalFormatting sqref="D1128">
    <cfRule type="duplicateValues" dxfId="991" priority="897"/>
    <cfRule type="duplicateValues" dxfId="990" priority="899"/>
  </conditionalFormatting>
  <conditionalFormatting sqref="E1128">
    <cfRule type="duplicateValues" dxfId="989" priority="896"/>
    <cfRule type="duplicateValues" dxfId="988" priority="898"/>
  </conditionalFormatting>
  <conditionalFormatting sqref="E1128">
    <cfRule type="duplicateValues" dxfId="987" priority="895"/>
  </conditionalFormatting>
  <conditionalFormatting sqref="D1128">
    <cfRule type="duplicateValues" dxfId="986" priority="884"/>
    <cfRule type="duplicateValues" dxfId="985" priority="885"/>
    <cfRule type="duplicateValues" dxfId="984" priority="888"/>
    <cfRule type="duplicateValues" dxfId="983" priority="890"/>
    <cfRule type="duplicateValues" dxfId="982" priority="891"/>
    <cfRule type="duplicateValues" dxfId="981" priority="892"/>
    <cfRule type="duplicateValues" dxfId="980" priority="893"/>
    <cfRule type="duplicateValues" dxfId="979" priority="894"/>
  </conditionalFormatting>
  <conditionalFormatting sqref="E1128">
    <cfRule type="duplicateValues" dxfId="978" priority="886"/>
    <cfRule type="duplicateValues" dxfId="977" priority="887"/>
    <cfRule type="duplicateValues" dxfId="976" priority="889"/>
  </conditionalFormatting>
  <conditionalFormatting sqref="E1128">
    <cfRule type="duplicateValues" dxfId="975" priority="883"/>
  </conditionalFormatting>
  <conditionalFormatting sqref="D1128">
    <cfRule type="duplicateValues" dxfId="974" priority="881"/>
    <cfRule type="duplicateValues" dxfId="973" priority="882"/>
  </conditionalFormatting>
  <conditionalFormatting sqref="D1128">
    <cfRule type="duplicateValues" dxfId="972" priority="880"/>
  </conditionalFormatting>
  <conditionalFormatting sqref="D1128:E1128">
    <cfRule type="duplicateValues" dxfId="971" priority="879"/>
  </conditionalFormatting>
  <conditionalFormatting sqref="D1128">
    <cfRule type="duplicateValues" dxfId="970" priority="878"/>
  </conditionalFormatting>
  <conditionalFormatting sqref="E1128">
    <cfRule type="duplicateValues" dxfId="969" priority="877"/>
  </conditionalFormatting>
  <conditionalFormatting sqref="E1128">
    <cfRule type="duplicateValues" dxfId="968" priority="876"/>
  </conditionalFormatting>
  <conditionalFormatting sqref="D1128">
    <cfRule type="duplicateValues" dxfId="967" priority="875"/>
  </conditionalFormatting>
  <conditionalFormatting sqref="D1142:E1142">
    <cfRule type="duplicateValues" dxfId="966" priority="874"/>
  </conditionalFormatting>
  <conditionalFormatting sqref="D1142">
    <cfRule type="duplicateValues" dxfId="965" priority="871"/>
    <cfRule type="duplicateValues" dxfId="964" priority="873"/>
  </conditionalFormatting>
  <conditionalFormatting sqref="E1142">
    <cfRule type="duplicateValues" dxfId="963" priority="870"/>
    <cfRule type="duplicateValues" dxfId="962" priority="872"/>
  </conditionalFormatting>
  <conditionalFormatting sqref="E1142">
    <cfRule type="duplicateValues" dxfId="961" priority="869"/>
  </conditionalFormatting>
  <conditionalFormatting sqref="D1142">
    <cfRule type="duplicateValues" dxfId="960" priority="858"/>
    <cfRule type="duplicateValues" dxfId="959" priority="859"/>
    <cfRule type="duplicateValues" dxfId="958" priority="862"/>
    <cfRule type="duplicateValues" dxfId="957" priority="864"/>
    <cfRule type="duplicateValues" dxfId="956" priority="865"/>
    <cfRule type="duplicateValues" dxfId="955" priority="866"/>
    <cfRule type="duplicateValues" dxfId="954" priority="867"/>
    <cfRule type="duplicateValues" dxfId="953" priority="868"/>
  </conditionalFormatting>
  <conditionalFormatting sqref="E1142">
    <cfRule type="duplicateValues" dxfId="952" priority="860"/>
    <cfRule type="duplicateValues" dxfId="951" priority="861"/>
    <cfRule type="duplicateValues" dxfId="950" priority="863"/>
  </conditionalFormatting>
  <conditionalFormatting sqref="E1142">
    <cfRule type="duplicateValues" dxfId="949" priority="857"/>
  </conditionalFormatting>
  <conditionalFormatting sqref="D1142">
    <cfRule type="duplicateValues" dxfId="948" priority="855"/>
    <cfRule type="duplicateValues" dxfId="947" priority="856"/>
  </conditionalFormatting>
  <conditionalFormatting sqref="D1142">
    <cfRule type="duplicateValues" dxfId="946" priority="854"/>
  </conditionalFormatting>
  <conditionalFormatting sqref="D1142:E1142">
    <cfRule type="duplicateValues" dxfId="945" priority="853"/>
  </conditionalFormatting>
  <conditionalFormatting sqref="D1142">
    <cfRule type="duplicateValues" dxfId="944" priority="852"/>
  </conditionalFormatting>
  <conditionalFormatting sqref="E1142">
    <cfRule type="duplicateValues" dxfId="943" priority="851"/>
  </conditionalFormatting>
  <conditionalFormatting sqref="E1142">
    <cfRule type="duplicateValues" dxfId="942" priority="850"/>
  </conditionalFormatting>
  <conditionalFormatting sqref="D1142">
    <cfRule type="duplicateValues" dxfId="941" priority="849"/>
  </conditionalFormatting>
  <conditionalFormatting sqref="D1122:E1123">
    <cfRule type="duplicateValues" dxfId="940" priority="848"/>
  </conditionalFormatting>
  <conditionalFormatting sqref="D1122:D1123">
    <cfRule type="duplicateValues" dxfId="939" priority="845"/>
    <cfRule type="duplicateValues" dxfId="938" priority="847"/>
  </conditionalFormatting>
  <conditionalFormatting sqref="E1122:E1123">
    <cfRule type="duplicateValues" dxfId="937" priority="844"/>
    <cfRule type="duplicateValues" dxfId="936" priority="846"/>
  </conditionalFormatting>
  <conditionalFormatting sqref="E1122:E1123">
    <cfRule type="duplicateValues" dxfId="935" priority="843"/>
  </conditionalFormatting>
  <conditionalFormatting sqref="D1122:D1123">
    <cfRule type="duplicateValues" dxfId="934" priority="832"/>
    <cfRule type="duplicateValues" dxfId="933" priority="833"/>
    <cfRule type="duplicateValues" dxfId="932" priority="836"/>
    <cfRule type="duplicateValues" dxfId="931" priority="838"/>
    <cfRule type="duplicateValues" dxfId="930" priority="839"/>
    <cfRule type="duplicateValues" dxfId="929" priority="840"/>
    <cfRule type="duplicateValues" dxfId="928" priority="841"/>
    <cfRule type="duplicateValues" dxfId="927" priority="842"/>
  </conditionalFormatting>
  <conditionalFormatting sqref="E1122:E1123">
    <cfRule type="duplicateValues" dxfId="926" priority="834"/>
    <cfRule type="duplicateValues" dxfId="925" priority="835"/>
    <cfRule type="duplicateValues" dxfId="924" priority="837"/>
  </conditionalFormatting>
  <conditionalFormatting sqref="E1122:E1123">
    <cfRule type="duplicateValues" dxfId="923" priority="831"/>
  </conditionalFormatting>
  <conditionalFormatting sqref="D1122:D1123">
    <cfRule type="duplicateValues" dxfId="922" priority="829"/>
    <cfRule type="duplicateValues" dxfId="921" priority="830"/>
  </conditionalFormatting>
  <conditionalFormatting sqref="D1122:D1123">
    <cfRule type="duplicateValues" dxfId="920" priority="828"/>
  </conditionalFormatting>
  <conditionalFormatting sqref="D1122:E1123">
    <cfRule type="duplicateValues" dxfId="919" priority="827"/>
  </conditionalFormatting>
  <conditionalFormatting sqref="D1122:D1123">
    <cfRule type="duplicateValues" dxfId="918" priority="826"/>
  </conditionalFormatting>
  <conditionalFormatting sqref="E1122:E1123">
    <cfRule type="duplicateValues" dxfId="917" priority="825"/>
  </conditionalFormatting>
  <conditionalFormatting sqref="E1122:E1123">
    <cfRule type="duplicateValues" dxfId="916" priority="824"/>
  </conditionalFormatting>
  <conditionalFormatting sqref="D1122:D1123">
    <cfRule type="duplicateValues" dxfId="915" priority="823"/>
  </conditionalFormatting>
  <conditionalFormatting sqref="D1144:E1144">
    <cfRule type="duplicateValues" dxfId="914" priority="822"/>
  </conditionalFormatting>
  <conditionalFormatting sqref="D1144">
    <cfRule type="duplicateValues" dxfId="913" priority="819"/>
    <cfRule type="duplicateValues" dxfId="912" priority="821"/>
  </conditionalFormatting>
  <conditionalFormatting sqref="E1144">
    <cfRule type="duplicateValues" dxfId="911" priority="818"/>
    <cfRule type="duplicateValues" dxfId="910" priority="820"/>
  </conditionalFormatting>
  <conditionalFormatting sqref="E1144">
    <cfRule type="duplicateValues" dxfId="909" priority="817"/>
  </conditionalFormatting>
  <conditionalFormatting sqref="D1144">
    <cfRule type="duplicateValues" dxfId="908" priority="806"/>
    <cfRule type="duplicateValues" dxfId="907" priority="807"/>
    <cfRule type="duplicateValues" dxfId="906" priority="810"/>
    <cfRule type="duplicateValues" dxfId="905" priority="812"/>
    <cfRule type="duplicateValues" dxfId="904" priority="813"/>
    <cfRule type="duplicateValues" dxfId="903" priority="814"/>
    <cfRule type="duplicateValues" dxfId="902" priority="815"/>
    <cfRule type="duplicateValues" dxfId="901" priority="816"/>
  </conditionalFormatting>
  <conditionalFormatting sqref="E1144">
    <cfRule type="duplicateValues" dxfId="900" priority="808"/>
    <cfRule type="duplicateValues" dxfId="899" priority="809"/>
    <cfRule type="duplicateValues" dxfId="898" priority="811"/>
  </conditionalFormatting>
  <conditionalFormatting sqref="E1144">
    <cfRule type="duplicateValues" dxfId="897" priority="805"/>
  </conditionalFormatting>
  <conditionalFormatting sqref="D1144">
    <cfRule type="duplicateValues" dxfId="896" priority="803"/>
    <cfRule type="duplicateValues" dxfId="895" priority="804"/>
  </conditionalFormatting>
  <conditionalFormatting sqref="D1144">
    <cfRule type="duplicateValues" dxfId="894" priority="802"/>
  </conditionalFormatting>
  <conditionalFormatting sqref="D1144:E1144">
    <cfRule type="duplicateValues" dxfId="893" priority="801"/>
  </conditionalFormatting>
  <conditionalFormatting sqref="D1144">
    <cfRule type="duplicateValues" dxfId="892" priority="800"/>
  </conditionalFormatting>
  <conditionalFormatting sqref="E1144">
    <cfRule type="duplicateValues" dxfId="891" priority="799"/>
  </conditionalFormatting>
  <conditionalFormatting sqref="E1144">
    <cfRule type="duplicateValues" dxfId="890" priority="798"/>
  </conditionalFormatting>
  <conditionalFormatting sqref="D1144">
    <cfRule type="duplicateValues" dxfId="889" priority="797"/>
  </conditionalFormatting>
  <conditionalFormatting sqref="A1145">
    <cfRule type="duplicateValues" dxfId="888" priority="794"/>
    <cfRule type="duplicateValues" dxfId="887" priority="795"/>
    <cfRule type="duplicateValues" dxfId="886" priority="796"/>
  </conditionalFormatting>
  <conditionalFormatting sqref="A1145">
    <cfRule type="duplicateValues" dxfId="885" priority="793"/>
  </conditionalFormatting>
  <conditionalFormatting sqref="A1145">
    <cfRule type="duplicateValues" dxfId="884" priority="791"/>
    <cfRule type="duplicateValues" dxfId="883" priority="792"/>
  </conditionalFormatting>
  <conditionalFormatting sqref="D1145:E1145">
    <cfRule type="duplicateValues" dxfId="882" priority="790"/>
  </conditionalFormatting>
  <conditionalFormatting sqref="D1145">
    <cfRule type="duplicateValues" dxfId="881" priority="787"/>
    <cfRule type="duplicateValues" dxfId="880" priority="789"/>
  </conditionalFormatting>
  <conditionalFormatting sqref="E1145">
    <cfRule type="duplicateValues" dxfId="879" priority="786"/>
    <cfRule type="duplicateValues" dxfId="878" priority="788"/>
  </conditionalFormatting>
  <conditionalFormatting sqref="E1145">
    <cfRule type="duplicateValues" dxfId="877" priority="785"/>
  </conditionalFormatting>
  <conditionalFormatting sqref="D1145">
    <cfRule type="duplicateValues" dxfId="876" priority="774"/>
    <cfRule type="duplicateValues" dxfId="875" priority="775"/>
    <cfRule type="duplicateValues" dxfId="874" priority="778"/>
    <cfRule type="duplicateValues" dxfId="873" priority="780"/>
    <cfRule type="duplicateValues" dxfId="872" priority="781"/>
    <cfRule type="duplicateValues" dxfId="871" priority="782"/>
    <cfRule type="duplicateValues" dxfId="870" priority="783"/>
    <cfRule type="duplicateValues" dxfId="869" priority="784"/>
  </conditionalFormatting>
  <conditionalFormatting sqref="E1145">
    <cfRule type="duplicateValues" dxfId="868" priority="776"/>
    <cfRule type="duplicateValues" dxfId="867" priority="777"/>
    <cfRule type="duplicateValues" dxfId="866" priority="779"/>
  </conditionalFormatting>
  <conditionalFormatting sqref="E1145">
    <cfRule type="duplicateValues" dxfId="865" priority="773"/>
  </conditionalFormatting>
  <conditionalFormatting sqref="D1145">
    <cfRule type="duplicateValues" dxfId="864" priority="771"/>
    <cfRule type="duplicateValues" dxfId="863" priority="772"/>
  </conditionalFormatting>
  <conditionalFormatting sqref="D1145">
    <cfRule type="duplicateValues" dxfId="862" priority="770"/>
  </conditionalFormatting>
  <conditionalFormatting sqref="D1145:E1145">
    <cfRule type="duplicateValues" dxfId="861" priority="769"/>
  </conditionalFormatting>
  <conditionalFormatting sqref="D1145">
    <cfRule type="duplicateValues" dxfId="860" priority="768"/>
  </conditionalFormatting>
  <conditionalFormatting sqref="E1145">
    <cfRule type="duplicateValues" dxfId="859" priority="767"/>
  </conditionalFormatting>
  <conditionalFormatting sqref="E1145">
    <cfRule type="duplicateValues" dxfId="858" priority="766"/>
  </conditionalFormatting>
  <conditionalFormatting sqref="D1145">
    <cfRule type="duplicateValues" dxfId="857" priority="765"/>
  </conditionalFormatting>
  <conditionalFormatting sqref="C1145">
    <cfRule type="duplicateValues" dxfId="856" priority="762"/>
    <cfRule type="duplicateValues" dxfId="855" priority="763"/>
    <cfRule type="duplicateValues" dxfId="854" priority="764"/>
  </conditionalFormatting>
  <conditionalFormatting sqref="C1145">
    <cfRule type="duplicateValues" dxfId="853" priority="761"/>
  </conditionalFormatting>
  <conditionalFormatting sqref="C1145">
    <cfRule type="duplicateValues" dxfId="852" priority="759"/>
    <cfRule type="duplicateValues" dxfId="851" priority="760"/>
  </conditionalFormatting>
  <conditionalFormatting sqref="A1146">
    <cfRule type="duplicateValues" dxfId="850" priority="727"/>
    <cfRule type="duplicateValues" dxfId="849" priority="728"/>
    <cfRule type="duplicateValues" dxfId="848" priority="729"/>
  </conditionalFormatting>
  <conditionalFormatting sqref="A1146">
    <cfRule type="duplicateValues" dxfId="847" priority="726"/>
  </conditionalFormatting>
  <conditionalFormatting sqref="A1146">
    <cfRule type="duplicateValues" dxfId="846" priority="724"/>
    <cfRule type="duplicateValues" dxfId="845" priority="725"/>
  </conditionalFormatting>
  <conditionalFormatting sqref="E1146">
    <cfRule type="duplicateValues" dxfId="844" priority="723"/>
  </conditionalFormatting>
  <conditionalFormatting sqref="E1146">
    <cfRule type="duplicateValues" dxfId="843" priority="720"/>
    <cfRule type="duplicateValues" dxfId="842" priority="722"/>
  </conditionalFormatting>
  <conditionalFormatting sqref="E1146">
    <cfRule type="duplicateValues" dxfId="841" priority="707"/>
    <cfRule type="duplicateValues" dxfId="840" priority="708"/>
    <cfRule type="duplicateValues" dxfId="839" priority="711"/>
    <cfRule type="duplicateValues" dxfId="838" priority="713"/>
    <cfRule type="duplicateValues" dxfId="837" priority="714"/>
    <cfRule type="duplicateValues" dxfId="836" priority="715"/>
    <cfRule type="duplicateValues" dxfId="835" priority="716"/>
    <cfRule type="duplicateValues" dxfId="834" priority="717"/>
  </conditionalFormatting>
  <conditionalFormatting sqref="E1146">
    <cfRule type="duplicateValues" dxfId="833" priority="704"/>
    <cfRule type="duplicateValues" dxfId="832" priority="705"/>
  </conditionalFormatting>
  <conditionalFormatting sqref="E1146">
    <cfRule type="duplicateValues" dxfId="831" priority="703"/>
  </conditionalFormatting>
  <conditionalFormatting sqref="E1146">
    <cfRule type="duplicateValues" dxfId="830" priority="702"/>
  </conditionalFormatting>
  <conditionalFormatting sqref="E1146">
    <cfRule type="duplicateValues" dxfId="829" priority="701"/>
  </conditionalFormatting>
  <conditionalFormatting sqref="E1146">
    <cfRule type="duplicateValues" dxfId="828" priority="698"/>
  </conditionalFormatting>
  <conditionalFormatting sqref="D1146">
    <cfRule type="duplicateValues" dxfId="827" priority="695"/>
    <cfRule type="duplicateValues" dxfId="826" priority="696"/>
    <cfRule type="duplicateValues" dxfId="825" priority="697"/>
  </conditionalFormatting>
  <conditionalFormatting sqref="D1146">
    <cfRule type="duplicateValues" dxfId="824" priority="694"/>
  </conditionalFormatting>
  <conditionalFormatting sqref="D1146">
    <cfRule type="duplicateValues" dxfId="823" priority="692"/>
    <cfRule type="duplicateValues" dxfId="822" priority="693"/>
  </conditionalFormatting>
  <conditionalFormatting sqref="D1162:E1162">
    <cfRule type="duplicateValues" dxfId="821" priority="691"/>
  </conditionalFormatting>
  <conditionalFormatting sqref="D1162">
    <cfRule type="duplicateValues" dxfId="820" priority="688"/>
    <cfRule type="duplicateValues" dxfId="819" priority="690"/>
  </conditionalFormatting>
  <conditionalFormatting sqref="E1162">
    <cfRule type="duplicateValues" dxfId="818" priority="687"/>
    <cfRule type="duplicateValues" dxfId="817" priority="689"/>
  </conditionalFormatting>
  <conditionalFormatting sqref="E1162">
    <cfRule type="duplicateValues" dxfId="816" priority="686"/>
  </conditionalFormatting>
  <conditionalFormatting sqref="D1162">
    <cfRule type="duplicateValues" dxfId="815" priority="675"/>
    <cfRule type="duplicateValues" dxfId="814" priority="676"/>
    <cfRule type="duplicateValues" dxfId="813" priority="679"/>
    <cfRule type="duplicateValues" dxfId="812" priority="681"/>
    <cfRule type="duplicateValues" dxfId="811" priority="682"/>
    <cfRule type="duplicateValues" dxfId="810" priority="683"/>
    <cfRule type="duplicateValues" dxfId="809" priority="684"/>
    <cfRule type="duplicateValues" dxfId="808" priority="685"/>
  </conditionalFormatting>
  <conditionalFormatting sqref="E1162">
    <cfRule type="duplicateValues" dxfId="807" priority="677"/>
    <cfRule type="duplicateValues" dxfId="806" priority="678"/>
    <cfRule type="duplicateValues" dxfId="805" priority="680"/>
  </conditionalFormatting>
  <conditionalFormatting sqref="E1162">
    <cfRule type="duplicateValues" dxfId="804" priority="674"/>
  </conditionalFormatting>
  <conditionalFormatting sqref="D1162">
    <cfRule type="duplicateValues" dxfId="803" priority="672"/>
    <cfRule type="duplicateValues" dxfId="802" priority="673"/>
  </conditionalFormatting>
  <conditionalFormatting sqref="D1162">
    <cfRule type="duplicateValues" dxfId="801" priority="671"/>
  </conditionalFormatting>
  <conditionalFormatting sqref="D1162:E1162">
    <cfRule type="duplicateValues" dxfId="800" priority="670"/>
  </conditionalFormatting>
  <conditionalFormatting sqref="D1162">
    <cfRule type="duplicateValues" dxfId="799" priority="669"/>
  </conditionalFormatting>
  <conditionalFormatting sqref="E1162">
    <cfRule type="duplicateValues" dxfId="798" priority="668"/>
  </conditionalFormatting>
  <conditionalFormatting sqref="E1162">
    <cfRule type="duplicateValues" dxfId="797" priority="667"/>
  </conditionalFormatting>
  <conditionalFormatting sqref="D1162">
    <cfRule type="duplicateValues" dxfId="796" priority="666"/>
  </conditionalFormatting>
  <conditionalFormatting sqref="D1163:E1163">
    <cfRule type="duplicateValues" dxfId="795" priority="665"/>
  </conditionalFormatting>
  <conditionalFormatting sqref="D1163">
    <cfRule type="duplicateValues" dxfId="794" priority="662"/>
    <cfRule type="duplicateValues" dxfId="793" priority="664"/>
  </conditionalFormatting>
  <conditionalFormatting sqref="E1163">
    <cfRule type="duplicateValues" dxfId="792" priority="661"/>
    <cfRule type="duplicateValues" dxfId="791" priority="663"/>
  </conditionalFormatting>
  <conditionalFormatting sqref="E1163">
    <cfRule type="duplicateValues" dxfId="790" priority="660"/>
  </conditionalFormatting>
  <conditionalFormatting sqref="D1163">
    <cfRule type="duplicateValues" dxfId="789" priority="649"/>
    <cfRule type="duplicateValues" dxfId="788" priority="650"/>
    <cfRule type="duplicateValues" dxfId="787" priority="653"/>
    <cfRule type="duplicateValues" dxfId="786" priority="655"/>
    <cfRule type="duplicateValues" dxfId="785" priority="656"/>
    <cfRule type="duplicateValues" dxfId="784" priority="657"/>
    <cfRule type="duplicateValues" dxfId="783" priority="658"/>
    <cfRule type="duplicateValues" dxfId="782" priority="659"/>
  </conditionalFormatting>
  <conditionalFormatting sqref="E1163">
    <cfRule type="duplicateValues" dxfId="781" priority="651"/>
    <cfRule type="duplicateValues" dxfId="780" priority="652"/>
    <cfRule type="duplicateValues" dxfId="779" priority="654"/>
  </conditionalFormatting>
  <conditionalFormatting sqref="E1163">
    <cfRule type="duplicateValues" dxfId="778" priority="648"/>
  </conditionalFormatting>
  <conditionalFormatting sqref="D1163">
    <cfRule type="duplicateValues" dxfId="777" priority="646"/>
    <cfRule type="duplicateValues" dxfId="776" priority="647"/>
  </conditionalFormatting>
  <conditionalFormatting sqref="D1163">
    <cfRule type="duplicateValues" dxfId="775" priority="645"/>
  </conditionalFormatting>
  <conditionalFormatting sqref="D1163:E1163">
    <cfRule type="duplicateValues" dxfId="774" priority="644"/>
  </conditionalFormatting>
  <conditionalFormatting sqref="D1163">
    <cfRule type="duplicateValues" dxfId="773" priority="643"/>
  </conditionalFormatting>
  <conditionalFormatting sqref="E1163">
    <cfRule type="duplicateValues" dxfId="772" priority="642"/>
  </conditionalFormatting>
  <conditionalFormatting sqref="E1163">
    <cfRule type="duplicateValues" dxfId="771" priority="641"/>
  </conditionalFormatting>
  <conditionalFormatting sqref="D1163">
    <cfRule type="duplicateValues" dxfId="770" priority="640"/>
  </conditionalFormatting>
  <conditionalFormatting sqref="D1164:E1164">
    <cfRule type="duplicateValues" dxfId="769" priority="639"/>
  </conditionalFormatting>
  <conditionalFormatting sqref="D1164">
    <cfRule type="duplicateValues" dxfId="768" priority="636"/>
    <cfRule type="duplicateValues" dxfId="767" priority="638"/>
  </conditionalFormatting>
  <conditionalFormatting sqref="E1164">
    <cfRule type="duplicateValues" dxfId="766" priority="635"/>
    <cfRule type="duplicateValues" dxfId="765" priority="637"/>
  </conditionalFormatting>
  <conditionalFormatting sqref="E1164">
    <cfRule type="duplicateValues" dxfId="764" priority="634"/>
  </conditionalFormatting>
  <conditionalFormatting sqref="D1164">
    <cfRule type="duplicateValues" dxfId="763" priority="623"/>
    <cfRule type="duplicateValues" dxfId="762" priority="624"/>
    <cfRule type="duplicateValues" dxfId="761" priority="627"/>
    <cfRule type="duplicateValues" dxfId="760" priority="629"/>
    <cfRule type="duplicateValues" dxfId="759" priority="630"/>
    <cfRule type="duplicateValues" dxfId="758" priority="631"/>
    <cfRule type="duplicateValues" dxfId="757" priority="632"/>
    <cfRule type="duplicateValues" dxfId="756" priority="633"/>
  </conditionalFormatting>
  <conditionalFormatting sqref="E1164">
    <cfRule type="duplicateValues" dxfId="755" priority="625"/>
    <cfRule type="duplicateValues" dxfId="754" priority="626"/>
    <cfRule type="duplicateValues" dxfId="753" priority="628"/>
  </conditionalFormatting>
  <conditionalFormatting sqref="E1164">
    <cfRule type="duplicateValues" dxfId="752" priority="622"/>
  </conditionalFormatting>
  <conditionalFormatting sqref="D1164">
    <cfRule type="duplicateValues" dxfId="751" priority="620"/>
    <cfRule type="duplicateValues" dxfId="750" priority="621"/>
  </conditionalFormatting>
  <conditionalFormatting sqref="D1164">
    <cfRule type="duplicateValues" dxfId="749" priority="619"/>
  </conditionalFormatting>
  <conditionalFormatting sqref="D1164:E1164">
    <cfRule type="duplicateValues" dxfId="748" priority="618"/>
  </conditionalFormatting>
  <conditionalFormatting sqref="D1164">
    <cfRule type="duplicateValues" dxfId="747" priority="617"/>
  </conditionalFormatting>
  <conditionalFormatting sqref="E1164">
    <cfRule type="duplicateValues" dxfId="746" priority="616"/>
  </conditionalFormatting>
  <conditionalFormatting sqref="E1164">
    <cfRule type="duplicateValues" dxfId="745" priority="615"/>
  </conditionalFormatting>
  <conditionalFormatting sqref="D1164">
    <cfRule type="duplicateValues" dxfId="744" priority="614"/>
  </conditionalFormatting>
  <conditionalFormatting sqref="D1166:E1166">
    <cfRule type="duplicateValues" dxfId="743" priority="613"/>
  </conditionalFormatting>
  <conditionalFormatting sqref="D1166:E1166">
    <cfRule type="duplicateValues" dxfId="742" priority="611"/>
    <cfRule type="duplicateValues" dxfId="741" priority="612"/>
  </conditionalFormatting>
  <conditionalFormatting sqref="D1166:E1166">
    <cfRule type="duplicateValues" dxfId="740" priority="603"/>
    <cfRule type="duplicateValues" dxfId="739" priority="604"/>
    <cfRule type="duplicateValues" dxfId="738" priority="605"/>
    <cfRule type="duplicateValues" dxfId="737" priority="606"/>
    <cfRule type="duplicateValues" dxfId="736" priority="607"/>
    <cfRule type="duplicateValues" dxfId="735" priority="608"/>
    <cfRule type="duplicateValues" dxfId="734" priority="609"/>
    <cfRule type="duplicateValues" dxfId="733" priority="610"/>
  </conditionalFormatting>
  <conditionalFormatting sqref="D1166:E1166">
    <cfRule type="duplicateValues" dxfId="732" priority="601"/>
    <cfRule type="duplicateValues" dxfId="731" priority="602"/>
  </conditionalFormatting>
  <conditionalFormatting sqref="D1166:E1166">
    <cfRule type="duplicateValues" dxfId="730" priority="600"/>
  </conditionalFormatting>
  <conditionalFormatting sqref="D1166:E1166">
    <cfRule type="duplicateValues" dxfId="729" priority="599"/>
  </conditionalFormatting>
  <conditionalFormatting sqref="D1166:E1166">
    <cfRule type="duplicateValues" dxfId="728" priority="598"/>
  </conditionalFormatting>
  <conditionalFormatting sqref="D1166:E1166">
    <cfRule type="duplicateValues" dxfId="727" priority="597"/>
  </conditionalFormatting>
  <conditionalFormatting sqref="A1172:A1466">
    <cfRule type="duplicateValues" dxfId="726" priority="595"/>
  </conditionalFormatting>
  <conditionalFormatting sqref="A1467:B1468">
    <cfRule type="duplicateValues" dxfId="725" priority="592"/>
  </conditionalFormatting>
  <conditionalFormatting sqref="A1467:B1468">
    <cfRule type="duplicateValues" dxfId="724" priority="593"/>
    <cfRule type="duplicateValues" dxfId="723" priority="594"/>
  </conditionalFormatting>
  <conditionalFormatting sqref="A1473:A1476 A1172:A1468">
    <cfRule type="duplicateValues" dxfId="722" priority="591"/>
  </conditionalFormatting>
  <conditionalFormatting sqref="D1467:E1467">
    <cfRule type="duplicateValues" dxfId="721" priority="590"/>
  </conditionalFormatting>
  <conditionalFormatting sqref="D1467">
    <cfRule type="duplicateValues" dxfId="720" priority="587"/>
    <cfRule type="duplicateValues" dxfId="719" priority="589"/>
  </conditionalFormatting>
  <conditionalFormatting sqref="E1467">
    <cfRule type="duplicateValues" dxfId="718" priority="586"/>
    <cfRule type="duplicateValues" dxfId="717" priority="588"/>
  </conditionalFormatting>
  <conditionalFormatting sqref="E1467">
    <cfRule type="duplicateValues" dxfId="716" priority="585"/>
  </conditionalFormatting>
  <conditionalFormatting sqref="D1467">
    <cfRule type="duplicateValues" dxfId="715" priority="583"/>
    <cfRule type="duplicateValues" dxfId="714" priority="584"/>
  </conditionalFormatting>
  <conditionalFormatting sqref="D1468:E1468">
    <cfRule type="duplicateValues" dxfId="713" priority="582"/>
  </conditionalFormatting>
  <conditionalFormatting sqref="D1468">
    <cfRule type="duplicateValues" dxfId="712" priority="579"/>
    <cfRule type="duplicateValues" dxfId="711" priority="581"/>
  </conditionalFormatting>
  <conditionalFormatting sqref="E1468">
    <cfRule type="duplicateValues" dxfId="710" priority="578"/>
    <cfRule type="duplicateValues" dxfId="709" priority="580"/>
  </conditionalFormatting>
  <conditionalFormatting sqref="E1468">
    <cfRule type="duplicateValues" dxfId="708" priority="577"/>
  </conditionalFormatting>
  <conditionalFormatting sqref="D1468">
    <cfRule type="duplicateValues" dxfId="707" priority="575"/>
    <cfRule type="duplicateValues" dxfId="706" priority="576"/>
  </conditionalFormatting>
  <conditionalFormatting sqref="D1469:E1469">
    <cfRule type="duplicateValues" dxfId="705" priority="574"/>
  </conditionalFormatting>
  <conditionalFormatting sqref="D1469">
    <cfRule type="duplicateValues" dxfId="704" priority="571"/>
    <cfRule type="duplicateValues" dxfId="703" priority="573"/>
  </conditionalFormatting>
  <conditionalFormatting sqref="E1469">
    <cfRule type="duplicateValues" dxfId="702" priority="570"/>
    <cfRule type="duplicateValues" dxfId="701" priority="572"/>
  </conditionalFormatting>
  <conditionalFormatting sqref="E1469">
    <cfRule type="duplicateValues" dxfId="700" priority="569"/>
  </conditionalFormatting>
  <conditionalFormatting sqref="D1469">
    <cfRule type="duplicateValues" dxfId="699" priority="567"/>
    <cfRule type="duplicateValues" dxfId="698" priority="568"/>
  </conditionalFormatting>
  <conditionalFormatting sqref="D1471:E1471">
    <cfRule type="duplicateValues" dxfId="697" priority="566"/>
  </conditionalFormatting>
  <conditionalFormatting sqref="D1471">
    <cfRule type="duplicateValues" dxfId="696" priority="563"/>
    <cfRule type="duplicateValues" dxfId="695" priority="565"/>
  </conditionalFormatting>
  <conditionalFormatting sqref="E1471">
    <cfRule type="duplicateValues" dxfId="694" priority="562"/>
    <cfRule type="duplicateValues" dxfId="693" priority="564"/>
  </conditionalFormatting>
  <conditionalFormatting sqref="E1471">
    <cfRule type="duplicateValues" dxfId="692" priority="561"/>
  </conditionalFormatting>
  <conditionalFormatting sqref="D1471">
    <cfRule type="duplicateValues" dxfId="691" priority="559"/>
    <cfRule type="duplicateValues" dxfId="690" priority="560"/>
  </conditionalFormatting>
  <conditionalFormatting sqref="D1470:E1470">
    <cfRule type="duplicateValues" dxfId="689" priority="558"/>
  </conditionalFormatting>
  <conditionalFormatting sqref="D1470">
    <cfRule type="duplicateValues" dxfId="688" priority="555"/>
    <cfRule type="duplicateValues" dxfId="687" priority="557"/>
  </conditionalFormatting>
  <conditionalFormatting sqref="E1470">
    <cfRule type="duplicateValues" dxfId="686" priority="554"/>
    <cfRule type="duplicateValues" dxfId="685" priority="556"/>
  </conditionalFormatting>
  <conditionalFormatting sqref="E1470">
    <cfRule type="duplicateValues" dxfId="684" priority="553"/>
  </conditionalFormatting>
  <conditionalFormatting sqref="D1470">
    <cfRule type="duplicateValues" dxfId="683" priority="551"/>
    <cfRule type="duplicateValues" dxfId="682" priority="552"/>
  </conditionalFormatting>
  <conditionalFormatting sqref="D1472:E1472">
    <cfRule type="duplicateValues" dxfId="681" priority="550"/>
  </conditionalFormatting>
  <conditionalFormatting sqref="D1472">
    <cfRule type="duplicateValues" dxfId="680" priority="547"/>
    <cfRule type="duplicateValues" dxfId="679" priority="549"/>
  </conditionalFormatting>
  <conditionalFormatting sqref="E1472">
    <cfRule type="duplicateValues" dxfId="678" priority="546"/>
    <cfRule type="duplicateValues" dxfId="677" priority="548"/>
  </conditionalFormatting>
  <conditionalFormatting sqref="E1472">
    <cfRule type="duplicateValues" dxfId="676" priority="545"/>
  </conditionalFormatting>
  <conditionalFormatting sqref="D1472">
    <cfRule type="duplicateValues" dxfId="675" priority="543"/>
    <cfRule type="duplicateValues" dxfId="674" priority="544"/>
  </conditionalFormatting>
  <conditionalFormatting sqref="A1469:A1472">
    <cfRule type="duplicateValues" dxfId="673" priority="596"/>
  </conditionalFormatting>
  <conditionalFormatting sqref="D1491:E1491">
    <cfRule type="duplicateValues" dxfId="672" priority="542"/>
  </conditionalFormatting>
  <conditionalFormatting sqref="D1491">
    <cfRule type="duplicateValues" dxfId="671" priority="539"/>
    <cfRule type="duplicateValues" dxfId="670" priority="541"/>
  </conditionalFormatting>
  <conditionalFormatting sqref="E1491">
    <cfRule type="duplicateValues" dxfId="669" priority="538"/>
    <cfRule type="duplicateValues" dxfId="668" priority="540"/>
  </conditionalFormatting>
  <conditionalFormatting sqref="E1491">
    <cfRule type="duplicateValues" dxfId="667" priority="537"/>
  </conditionalFormatting>
  <conditionalFormatting sqref="D1491">
    <cfRule type="duplicateValues" dxfId="666" priority="526"/>
    <cfRule type="duplicateValues" dxfId="665" priority="527"/>
    <cfRule type="duplicateValues" dxfId="664" priority="530"/>
    <cfRule type="duplicateValues" dxfId="663" priority="532"/>
    <cfRule type="duplicateValues" dxfId="662" priority="533"/>
    <cfRule type="duplicateValues" dxfId="661" priority="534"/>
    <cfRule type="duplicateValues" dxfId="660" priority="535"/>
    <cfRule type="duplicateValues" dxfId="659" priority="536"/>
  </conditionalFormatting>
  <conditionalFormatting sqref="E1491">
    <cfRule type="duplicateValues" dxfId="658" priority="528"/>
    <cfRule type="duplicateValues" dxfId="657" priority="529"/>
    <cfRule type="duplicateValues" dxfId="656" priority="531"/>
  </conditionalFormatting>
  <conditionalFormatting sqref="E1491">
    <cfRule type="duplicateValues" dxfId="655" priority="525"/>
  </conditionalFormatting>
  <conditionalFormatting sqref="D1491">
    <cfRule type="duplicateValues" dxfId="654" priority="523"/>
    <cfRule type="duplicateValues" dxfId="653" priority="524"/>
  </conditionalFormatting>
  <conditionalFormatting sqref="D1491">
    <cfRule type="duplicateValues" dxfId="652" priority="522"/>
  </conditionalFormatting>
  <conditionalFormatting sqref="D1491:E1491">
    <cfRule type="duplicateValues" dxfId="651" priority="521"/>
  </conditionalFormatting>
  <conditionalFormatting sqref="D1491">
    <cfRule type="duplicateValues" dxfId="650" priority="520"/>
  </conditionalFormatting>
  <conditionalFormatting sqref="E1491">
    <cfRule type="duplicateValues" dxfId="649" priority="519"/>
  </conditionalFormatting>
  <conditionalFormatting sqref="E1491">
    <cfRule type="duplicateValues" dxfId="648" priority="518"/>
  </conditionalFormatting>
  <conditionalFormatting sqref="D1491">
    <cfRule type="duplicateValues" dxfId="647" priority="515"/>
    <cfRule type="duplicateValues" dxfId="646" priority="516"/>
    <cfRule type="duplicateValues" dxfId="645" priority="517"/>
  </conditionalFormatting>
  <conditionalFormatting sqref="D1491">
    <cfRule type="duplicateValues" dxfId="644" priority="514"/>
  </conditionalFormatting>
  <conditionalFormatting sqref="D1490:E1490">
    <cfRule type="duplicateValues" dxfId="643" priority="513"/>
  </conditionalFormatting>
  <conditionalFormatting sqref="D1490">
    <cfRule type="duplicateValues" dxfId="642" priority="510"/>
    <cfRule type="duplicateValues" dxfId="641" priority="512"/>
  </conditionalFormatting>
  <conditionalFormatting sqref="E1490">
    <cfRule type="duplicateValues" dxfId="640" priority="509"/>
    <cfRule type="duplicateValues" dxfId="639" priority="511"/>
  </conditionalFormatting>
  <conditionalFormatting sqref="E1490">
    <cfRule type="duplicateValues" dxfId="638" priority="508"/>
  </conditionalFormatting>
  <conditionalFormatting sqref="D1490">
    <cfRule type="duplicateValues" dxfId="637" priority="497"/>
    <cfRule type="duplicateValues" dxfId="636" priority="498"/>
    <cfRule type="duplicateValues" dxfId="635" priority="501"/>
    <cfRule type="duplicateValues" dxfId="634" priority="503"/>
    <cfRule type="duplicateValues" dxfId="633" priority="504"/>
    <cfRule type="duplicateValues" dxfId="632" priority="505"/>
    <cfRule type="duplicateValues" dxfId="631" priority="506"/>
    <cfRule type="duplicateValues" dxfId="630" priority="507"/>
  </conditionalFormatting>
  <conditionalFormatting sqref="E1490">
    <cfRule type="duplicateValues" dxfId="629" priority="499"/>
    <cfRule type="duplicateValues" dxfId="628" priority="500"/>
    <cfRule type="duplicateValues" dxfId="627" priority="502"/>
  </conditionalFormatting>
  <conditionalFormatting sqref="E1490">
    <cfRule type="duplicateValues" dxfId="626" priority="496"/>
  </conditionalFormatting>
  <conditionalFormatting sqref="D1490">
    <cfRule type="duplicateValues" dxfId="625" priority="494"/>
    <cfRule type="duplicateValues" dxfId="624" priority="495"/>
  </conditionalFormatting>
  <conditionalFormatting sqref="D1490">
    <cfRule type="duplicateValues" dxfId="623" priority="493"/>
  </conditionalFormatting>
  <conditionalFormatting sqref="D1490:E1490">
    <cfRule type="duplicateValues" dxfId="622" priority="492"/>
  </conditionalFormatting>
  <conditionalFormatting sqref="D1490">
    <cfRule type="duplicateValues" dxfId="621" priority="491"/>
  </conditionalFormatting>
  <conditionalFormatting sqref="E1490">
    <cfRule type="duplicateValues" dxfId="620" priority="490"/>
  </conditionalFormatting>
  <conditionalFormatting sqref="E1490">
    <cfRule type="duplicateValues" dxfId="619" priority="489"/>
  </conditionalFormatting>
  <conditionalFormatting sqref="D1490">
    <cfRule type="duplicateValues" dxfId="618" priority="486"/>
    <cfRule type="duplicateValues" dxfId="617" priority="487"/>
    <cfRule type="duplicateValues" dxfId="616" priority="488"/>
  </conditionalFormatting>
  <conditionalFormatting sqref="D1490">
    <cfRule type="duplicateValues" dxfId="615" priority="485"/>
  </conditionalFormatting>
  <conditionalFormatting sqref="D1494:E1494">
    <cfRule type="duplicateValues" dxfId="614" priority="484"/>
  </conditionalFormatting>
  <conditionalFormatting sqref="D1494">
    <cfRule type="duplicateValues" dxfId="613" priority="481"/>
    <cfRule type="duplicateValues" dxfId="612" priority="483"/>
  </conditionalFormatting>
  <conditionalFormatting sqref="E1494">
    <cfRule type="duplicateValues" dxfId="611" priority="480"/>
    <cfRule type="duplicateValues" dxfId="610" priority="482"/>
  </conditionalFormatting>
  <conditionalFormatting sqref="E1494">
    <cfRule type="duplicateValues" dxfId="609" priority="479"/>
  </conditionalFormatting>
  <conditionalFormatting sqref="D1494">
    <cfRule type="duplicateValues" dxfId="608" priority="468"/>
    <cfRule type="duplicateValues" dxfId="607" priority="469"/>
    <cfRule type="duplicateValues" dxfId="606" priority="472"/>
    <cfRule type="duplicateValues" dxfId="605" priority="474"/>
    <cfRule type="duplicateValues" dxfId="604" priority="475"/>
    <cfRule type="duplicateValues" dxfId="603" priority="476"/>
    <cfRule type="duplicateValues" dxfId="602" priority="477"/>
    <cfRule type="duplicateValues" dxfId="601" priority="478"/>
  </conditionalFormatting>
  <conditionalFormatting sqref="E1494">
    <cfRule type="duplicateValues" dxfId="600" priority="470"/>
    <cfRule type="duplicateValues" dxfId="599" priority="471"/>
    <cfRule type="duplicateValues" dxfId="598" priority="473"/>
  </conditionalFormatting>
  <conditionalFormatting sqref="E1494">
    <cfRule type="duplicateValues" dxfId="597" priority="467"/>
  </conditionalFormatting>
  <conditionalFormatting sqref="D1494">
    <cfRule type="duplicateValues" dxfId="596" priority="465"/>
    <cfRule type="duplicateValues" dxfId="595" priority="466"/>
  </conditionalFormatting>
  <conditionalFormatting sqref="D1494">
    <cfRule type="duplicateValues" dxfId="594" priority="464"/>
  </conditionalFormatting>
  <conditionalFormatting sqref="D1494:E1494">
    <cfRule type="duplicateValues" dxfId="593" priority="463"/>
  </conditionalFormatting>
  <conditionalFormatting sqref="D1494">
    <cfRule type="duplicateValues" dxfId="592" priority="462"/>
  </conditionalFormatting>
  <conditionalFormatting sqref="E1494">
    <cfRule type="duplicateValues" dxfId="591" priority="461"/>
  </conditionalFormatting>
  <conditionalFormatting sqref="E1494">
    <cfRule type="duplicateValues" dxfId="590" priority="460"/>
  </conditionalFormatting>
  <conditionalFormatting sqref="D1494">
    <cfRule type="duplicateValues" dxfId="589" priority="457"/>
    <cfRule type="duplicateValues" dxfId="588" priority="458"/>
    <cfRule type="duplicateValues" dxfId="587" priority="459"/>
  </conditionalFormatting>
  <conditionalFormatting sqref="D1494">
    <cfRule type="duplicateValues" dxfId="586" priority="456"/>
  </conditionalFormatting>
  <conditionalFormatting sqref="D1495:E1495">
    <cfRule type="duplicateValues" dxfId="585" priority="455"/>
  </conditionalFormatting>
  <conditionalFormatting sqref="D1495">
    <cfRule type="duplicateValues" dxfId="584" priority="452"/>
    <cfRule type="duplicateValues" dxfId="583" priority="454"/>
  </conditionalFormatting>
  <conditionalFormatting sqref="E1495">
    <cfRule type="duplicateValues" dxfId="582" priority="451"/>
    <cfRule type="duplicateValues" dxfId="581" priority="453"/>
  </conditionalFormatting>
  <conditionalFormatting sqref="E1495">
    <cfRule type="duplicateValues" dxfId="580" priority="450"/>
  </conditionalFormatting>
  <conditionalFormatting sqref="D1495">
    <cfRule type="duplicateValues" dxfId="579" priority="439"/>
    <cfRule type="duplicateValues" dxfId="578" priority="440"/>
    <cfRule type="duplicateValues" dxfId="577" priority="443"/>
    <cfRule type="duplicateValues" dxfId="576" priority="445"/>
    <cfRule type="duplicateValues" dxfId="575" priority="446"/>
    <cfRule type="duplicateValues" dxfId="574" priority="447"/>
    <cfRule type="duplicateValues" dxfId="573" priority="448"/>
    <cfRule type="duplicateValues" dxfId="572" priority="449"/>
  </conditionalFormatting>
  <conditionalFormatting sqref="E1495">
    <cfRule type="duplicateValues" dxfId="571" priority="441"/>
    <cfRule type="duplicateValues" dxfId="570" priority="442"/>
    <cfRule type="duplicateValues" dxfId="569" priority="444"/>
  </conditionalFormatting>
  <conditionalFormatting sqref="E1495">
    <cfRule type="duplicateValues" dxfId="568" priority="438"/>
  </conditionalFormatting>
  <conditionalFormatting sqref="D1495">
    <cfRule type="duplicateValues" dxfId="567" priority="436"/>
    <cfRule type="duplicateValues" dxfId="566" priority="437"/>
  </conditionalFormatting>
  <conditionalFormatting sqref="D1495">
    <cfRule type="duplicateValues" dxfId="565" priority="435"/>
  </conditionalFormatting>
  <conditionalFormatting sqref="D1495:E1495">
    <cfRule type="duplicateValues" dxfId="564" priority="434"/>
  </conditionalFormatting>
  <conditionalFormatting sqref="D1495">
    <cfRule type="duplicateValues" dxfId="563" priority="433"/>
  </conditionalFormatting>
  <conditionalFormatting sqref="E1495">
    <cfRule type="duplicateValues" dxfId="562" priority="432"/>
  </conditionalFormatting>
  <conditionalFormatting sqref="E1495">
    <cfRule type="duplicateValues" dxfId="561" priority="431"/>
  </conditionalFormatting>
  <conditionalFormatting sqref="D1495">
    <cfRule type="duplicateValues" dxfId="560" priority="428"/>
    <cfRule type="duplicateValues" dxfId="559" priority="429"/>
    <cfRule type="duplicateValues" dxfId="558" priority="430"/>
  </conditionalFormatting>
  <conditionalFormatting sqref="D1495">
    <cfRule type="duplicateValues" dxfId="557" priority="427"/>
  </conditionalFormatting>
  <conditionalFormatting sqref="D1484:E1484">
    <cfRule type="duplicateValues" dxfId="556" priority="426"/>
  </conditionalFormatting>
  <conditionalFormatting sqref="D1484">
    <cfRule type="duplicateValues" dxfId="555" priority="423"/>
    <cfRule type="duplicateValues" dxfId="554" priority="425"/>
  </conditionalFormatting>
  <conditionalFormatting sqref="E1484">
    <cfRule type="duplicateValues" dxfId="553" priority="422"/>
    <cfRule type="duplicateValues" dxfId="552" priority="424"/>
  </conditionalFormatting>
  <conditionalFormatting sqref="E1484">
    <cfRule type="duplicateValues" dxfId="551" priority="421"/>
  </conditionalFormatting>
  <conditionalFormatting sqref="D1484">
    <cfRule type="duplicateValues" dxfId="550" priority="410"/>
    <cfRule type="duplicateValues" dxfId="549" priority="411"/>
    <cfRule type="duplicateValues" dxfId="548" priority="414"/>
    <cfRule type="duplicateValues" dxfId="547" priority="416"/>
    <cfRule type="duplicateValues" dxfId="546" priority="417"/>
    <cfRule type="duplicateValues" dxfId="545" priority="418"/>
    <cfRule type="duplicateValues" dxfId="544" priority="419"/>
    <cfRule type="duplicateValues" dxfId="543" priority="420"/>
  </conditionalFormatting>
  <conditionalFormatting sqref="E1484">
    <cfRule type="duplicateValues" dxfId="542" priority="412"/>
    <cfRule type="duplicateValues" dxfId="541" priority="413"/>
    <cfRule type="duplicateValues" dxfId="540" priority="415"/>
  </conditionalFormatting>
  <conditionalFormatting sqref="E1484">
    <cfRule type="duplicateValues" dxfId="539" priority="409"/>
  </conditionalFormatting>
  <conditionalFormatting sqref="D1484">
    <cfRule type="duplicateValues" dxfId="538" priority="407"/>
    <cfRule type="duplicateValues" dxfId="537" priority="408"/>
  </conditionalFormatting>
  <conditionalFormatting sqref="D1484">
    <cfRule type="duplicateValues" dxfId="536" priority="406"/>
  </conditionalFormatting>
  <conditionalFormatting sqref="D1484:E1484">
    <cfRule type="duplicateValues" dxfId="535" priority="405"/>
  </conditionalFormatting>
  <conditionalFormatting sqref="D1484">
    <cfRule type="duplicateValues" dxfId="534" priority="404"/>
  </conditionalFormatting>
  <conditionalFormatting sqref="E1484">
    <cfRule type="duplicateValues" dxfId="533" priority="403"/>
  </conditionalFormatting>
  <conditionalFormatting sqref="E1484">
    <cfRule type="duplicateValues" dxfId="532" priority="402"/>
  </conditionalFormatting>
  <conditionalFormatting sqref="D1484">
    <cfRule type="duplicateValues" dxfId="531" priority="399"/>
    <cfRule type="duplicateValues" dxfId="530" priority="400"/>
    <cfRule type="duplicateValues" dxfId="529" priority="401"/>
  </conditionalFormatting>
  <conditionalFormatting sqref="D1484">
    <cfRule type="duplicateValues" dxfId="528" priority="398"/>
  </conditionalFormatting>
  <conditionalFormatting sqref="D1485:E1485">
    <cfRule type="duplicateValues" dxfId="527" priority="397"/>
  </conditionalFormatting>
  <conditionalFormatting sqref="D1485">
    <cfRule type="duplicateValues" dxfId="526" priority="394"/>
    <cfRule type="duplicateValues" dxfId="525" priority="396"/>
  </conditionalFormatting>
  <conditionalFormatting sqref="E1485">
    <cfRule type="duplicateValues" dxfId="524" priority="393"/>
    <cfRule type="duplicateValues" dxfId="523" priority="395"/>
  </conditionalFormatting>
  <conditionalFormatting sqref="E1485">
    <cfRule type="duplicateValues" dxfId="522" priority="392"/>
  </conditionalFormatting>
  <conditionalFormatting sqref="D1485">
    <cfRule type="duplicateValues" dxfId="521" priority="381"/>
    <cfRule type="duplicateValues" dxfId="520" priority="382"/>
    <cfRule type="duplicateValues" dxfId="519" priority="385"/>
    <cfRule type="duplicateValues" dxfId="518" priority="387"/>
    <cfRule type="duplicateValues" dxfId="517" priority="388"/>
    <cfRule type="duplicateValues" dxfId="516" priority="389"/>
    <cfRule type="duplicateValues" dxfId="515" priority="390"/>
    <cfRule type="duplicateValues" dxfId="514" priority="391"/>
  </conditionalFormatting>
  <conditionalFormatting sqref="E1485">
    <cfRule type="duplicateValues" dxfId="513" priority="383"/>
    <cfRule type="duplicateValues" dxfId="512" priority="384"/>
    <cfRule type="duplicateValues" dxfId="511" priority="386"/>
  </conditionalFormatting>
  <conditionalFormatting sqref="E1485">
    <cfRule type="duplicateValues" dxfId="510" priority="380"/>
  </conditionalFormatting>
  <conditionalFormatting sqref="D1485">
    <cfRule type="duplicateValues" dxfId="509" priority="378"/>
    <cfRule type="duplicateValues" dxfId="508" priority="379"/>
  </conditionalFormatting>
  <conditionalFormatting sqref="D1485">
    <cfRule type="duplicateValues" dxfId="507" priority="377"/>
  </conditionalFormatting>
  <conditionalFormatting sqref="D1485:E1485">
    <cfRule type="duplicateValues" dxfId="506" priority="376"/>
  </conditionalFormatting>
  <conditionalFormatting sqref="D1485">
    <cfRule type="duplicateValues" dxfId="505" priority="375"/>
  </conditionalFormatting>
  <conditionalFormatting sqref="E1485">
    <cfRule type="duplicateValues" dxfId="504" priority="374"/>
  </conditionalFormatting>
  <conditionalFormatting sqref="E1485">
    <cfRule type="duplicateValues" dxfId="503" priority="373"/>
  </conditionalFormatting>
  <conditionalFormatting sqref="D1485">
    <cfRule type="duplicateValues" dxfId="502" priority="370"/>
    <cfRule type="duplicateValues" dxfId="501" priority="371"/>
    <cfRule type="duplicateValues" dxfId="500" priority="372"/>
  </conditionalFormatting>
  <conditionalFormatting sqref="D1485">
    <cfRule type="duplicateValues" dxfId="499" priority="369"/>
  </conditionalFormatting>
  <conditionalFormatting sqref="D1486:E1486">
    <cfRule type="duplicateValues" dxfId="498" priority="368"/>
  </conditionalFormatting>
  <conditionalFormatting sqref="D1486">
    <cfRule type="duplicateValues" dxfId="497" priority="365"/>
    <cfRule type="duplicateValues" dxfId="496" priority="367"/>
  </conditionalFormatting>
  <conditionalFormatting sqref="E1486">
    <cfRule type="duplicateValues" dxfId="495" priority="364"/>
    <cfRule type="duplicateValues" dxfId="494" priority="366"/>
  </conditionalFormatting>
  <conditionalFormatting sqref="E1486">
    <cfRule type="duplicateValues" dxfId="493" priority="363"/>
  </conditionalFormatting>
  <conditionalFormatting sqref="D1486">
    <cfRule type="duplicateValues" dxfId="492" priority="352"/>
    <cfRule type="duplicateValues" dxfId="491" priority="353"/>
    <cfRule type="duplicateValues" dxfId="490" priority="356"/>
    <cfRule type="duplicateValues" dxfId="489" priority="358"/>
    <cfRule type="duplicateValues" dxfId="488" priority="359"/>
    <cfRule type="duplicateValues" dxfId="487" priority="360"/>
    <cfRule type="duplicateValues" dxfId="486" priority="361"/>
    <cfRule type="duplicateValues" dxfId="485" priority="362"/>
  </conditionalFormatting>
  <conditionalFormatting sqref="E1486">
    <cfRule type="duplicateValues" dxfId="484" priority="354"/>
    <cfRule type="duplicateValues" dxfId="483" priority="355"/>
    <cfRule type="duplicateValues" dxfId="482" priority="357"/>
  </conditionalFormatting>
  <conditionalFormatting sqref="E1486">
    <cfRule type="duplicateValues" dxfId="481" priority="351"/>
  </conditionalFormatting>
  <conditionalFormatting sqref="D1486">
    <cfRule type="duplicateValues" dxfId="480" priority="349"/>
    <cfRule type="duplicateValues" dxfId="479" priority="350"/>
  </conditionalFormatting>
  <conditionalFormatting sqref="D1486">
    <cfRule type="duplicateValues" dxfId="478" priority="348"/>
  </conditionalFormatting>
  <conditionalFormatting sqref="D1486:E1486">
    <cfRule type="duplicateValues" dxfId="477" priority="347"/>
  </conditionalFormatting>
  <conditionalFormatting sqref="D1486">
    <cfRule type="duplicateValues" dxfId="476" priority="346"/>
  </conditionalFormatting>
  <conditionalFormatting sqref="E1486">
    <cfRule type="duplicateValues" dxfId="475" priority="345"/>
  </conditionalFormatting>
  <conditionalFormatting sqref="E1486">
    <cfRule type="duplicateValues" dxfId="474" priority="344"/>
  </conditionalFormatting>
  <conditionalFormatting sqref="D1486">
    <cfRule type="duplicateValues" dxfId="473" priority="341"/>
    <cfRule type="duplicateValues" dxfId="472" priority="342"/>
    <cfRule type="duplicateValues" dxfId="471" priority="343"/>
  </conditionalFormatting>
  <conditionalFormatting sqref="D1486">
    <cfRule type="duplicateValues" dxfId="470" priority="340"/>
  </conditionalFormatting>
  <conditionalFormatting sqref="D1487:E1487">
    <cfRule type="duplicateValues" dxfId="469" priority="339"/>
  </conditionalFormatting>
  <conditionalFormatting sqref="D1487">
    <cfRule type="duplicateValues" dxfId="468" priority="336"/>
    <cfRule type="duplicateValues" dxfId="467" priority="338"/>
  </conditionalFormatting>
  <conditionalFormatting sqref="E1487">
    <cfRule type="duplicateValues" dxfId="466" priority="335"/>
    <cfRule type="duplicateValues" dxfId="465" priority="337"/>
  </conditionalFormatting>
  <conditionalFormatting sqref="E1487">
    <cfRule type="duplicateValues" dxfId="464" priority="334"/>
  </conditionalFormatting>
  <conditionalFormatting sqref="D1487">
    <cfRule type="duplicateValues" dxfId="463" priority="323"/>
    <cfRule type="duplicateValues" dxfId="462" priority="324"/>
    <cfRule type="duplicateValues" dxfId="461" priority="327"/>
    <cfRule type="duplicateValues" dxfId="460" priority="329"/>
    <cfRule type="duplicateValues" dxfId="459" priority="330"/>
    <cfRule type="duplicateValues" dxfId="458" priority="331"/>
    <cfRule type="duplicateValues" dxfId="457" priority="332"/>
    <cfRule type="duplicateValues" dxfId="456" priority="333"/>
  </conditionalFormatting>
  <conditionalFormatting sqref="E1487">
    <cfRule type="duplicateValues" dxfId="455" priority="325"/>
    <cfRule type="duplicateValues" dxfId="454" priority="326"/>
    <cfRule type="duplicateValues" dxfId="453" priority="328"/>
  </conditionalFormatting>
  <conditionalFormatting sqref="E1487">
    <cfRule type="duplicateValues" dxfId="452" priority="322"/>
  </conditionalFormatting>
  <conditionalFormatting sqref="D1487">
    <cfRule type="duplicateValues" dxfId="451" priority="320"/>
    <cfRule type="duplicateValues" dxfId="450" priority="321"/>
  </conditionalFormatting>
  <conditionalFormatting sqref="D1487">
    <cfRule type="duplicateValues" dxfId="449" priority="319"/>
  </conditionalFormatting>
  <conditionalFormatting sqref="D1487:E1487">
    <cfRule type="duplicateValues" dxfId="448" priority="318"/>
  </conditionalFormatting>
  <conditionalFormatting sqref="D1487">
    <cfRule type="duplicateValues" dxfId="447" priority="317"/>
  </conditionalFormatting>
  <conditionalFormatting sqref="E1487">
    <cfRule type="duplicateValues" dxfId="446" priority="316"/>
  </conditionalFormatting>
  <conditionalFormatting sqref="E1487">
    <cfRule type="duplicateValues" dxfId="445" priority="315"/>
  </conditionalFormatting>
  <conditionalFormatting sqref="D1487">
    <cfRule type="duplicateValues" dxfId="444" priority="312"/>
    <cfRule type="duplicateValues" dxfId="443" priority="313"/>
    <cfRule type="duplicateValues" dxfId="442" priority="314"/>
  </conditionalFormatting>
  <conditionalFormatting sqref="D1487">
    <cfRule type="duplicateValues" dxfId="441" priority="311"/>
  </conditionalFormatting>
  <conditionalFormatting sqref="D1488:E1488">
    <cfRule type="duplicateValues" dxfId="440" priority="310"/>
  </conditionalFormatting>
  <conditionalFormatting sqref="D1488">
    <cfRule type="duplicateValues" dxfId="439" priority="307"/>
    <cfRule type="duplicateValues" dxfId="438" priority="309"/>
  </conditionalFormatting>
  <conditionalFormatting sqref="E1488">
    <cfRule type="duplicateValues" dxfId="437" priority="306"/>
    <cfRule type="duplicateValues" dxfId="436" priority="308"/>
  </conditionalFormatting>
  <conditionalFormatting sqref="E1488">
    <cfRule type="duplicateValues" dxfId="435" priority="305"/>
  </conditionalFormatting>
  <conditionalFormatting sqref="D1488">
    <cfRule type="duplicateValues" dxfId="434" priority="294"/>
    <cfRule type="duplicateValues" dxfId="433" priority="295"/>
    <cfRule type="duplicateValues" dxfId="432" priority="298"/>
    <cfRule type="duplicateValues" dxfId="431" priority="300"/>
    <cfRule type="duplicateValues" dxfId="430" priority="301"/>
    <cfRule type="duplicateValues" dxfId="429" priority="302"/>
    <cfRule type="duplicateValues" dxfId="428" priority="303"/>
    <cfRule type="duplicateValues" dxfId="427" priority="304"/>
  </conditionalFormatting>
  <conditionalFormatting sqref="E1488">
    <cfRule type="duplicateValues" dxfId="426" priority="296"/>
    <cfRule type="duplicateValues" dxfId="425" priority="297"/>
    <cfRule type="duplicateValues" dxfId="424" priority="299"/>
  </conditionalFormatting>
  <conditionalFormatting sqref="E1488">
    <cfRule type="duplicateValues" dxfId="423" priority="293"/>
  </conditionalFormatting>
  <conditionalFormatting sqref="D1488">
    <cfRule type="duplicateValues" dxfId="422" priority="291"/>
    <cfRule type="duplicateValues" dxfId="421" priority="292"/>
  </conditionalFormatting>
  <conditionalFormatting sqref="D1488">
    <cfRule type="duplicateValues" dxfId="420" priority="290"/>
  </conditionalFormatting>
  <conditionalFormatting sqref="D1488:E1488">
    <cfRule type="duplicateValues" dxfId="419" priority="289"/>
  </conditionalFormatting>
  <conditionalFormatting sqref="D1488">
    <cfRule type="duplicateValues" dxfId="418" priority="288"/>
  </conditionalFormatting>
  <conditionalFormatting sqref="E1488">
    <cfRule type="duplicateValues" dxfId="417" priority="287"/>
  </conditionalFormatting>
  <conditionalFormatting sqref="E1488">
    <cfRule type="duplicateValues" dxfId="416" priority="286"/>
  </conditionalFormatting>
  <conditionalFormatting sqref="D1488">
    <cfRule type="duplicateValues" dxfId="415" priority="283"/>
    <cfRule type="duplicateValues" dxfId="414" priority="284"/>
    <cfRule type="duplicateValues" dxfId="413" priority="285"/>
  </conditionalFormatting>
  <conditionalFormatting sqref="D1488">
    <cfRule type="duplicateValues" dxfId="412" priority="282"/>
  </conditionalFormatting>
  <conditionalFormatting sqref="D1489:E1489">
    <cfRule type="duplicateValues" dxfId="411" priority="281"/>
  </conditionalFormatting>
  <conditionalFormatting sqref="D1489">
    <cfRule type="duplicateValues" dxfId="410" priority="278"/>
    <cfRule type="duplicateValues" dxfId="409" priority="280"/>
  </conditionalFormatting>
  <conditionalFormatting sqref="E1489">
    <cfRule type="duplicateValues" dxfId="408" priority="277"/>
    <cfRule type="duplicateValues" dxfId="407" priority="279"/>
  </conditionalFormatting>
  <conditionalFormatting sqref="E1489">
    <cfRule type="duplicateValues" dxfId="406" priority="276"/>
  </conditionalFormatting>
  <conditionalFormatting sqref="D1489">
    <cfRule type="duplicateValues" dxfId="405" priority="265"/>
    <cfRule type="duplicateValues" dxfId="404" priority="266"/>
    <cfRule type="duplicateValues" dxfId="403" priority="269"/>
    <cfRule type="duplicateValues" dxfId="402" priority="271"/>
    <cfRule type="duplicateValues" dxfId="401" priority="272"/>
    <cfRule type="duplicateValues" dxfId="400" priority="273"/>
    <cfRule type="duplicateValues" dxfId="399" priority="274"/>
    <cfRule type="duplicateValues" dxfId="398" priority="275"/>
  </conditionalFormatting>
  <conditionalFormatting sqref="E1489">
    <cfRule type="duplicateValues" dxfId="397" priority="267"/>
    <cfRule type="duplicateValues" dxfId="396" priority="268"/>
    <cfRule type="duplicateValues" dxfId="395" priority="270"/>
  </conditionalFormatting>
  <conditionalFormatting sqref="E1489">
    <cfRule type="duplicateValues" dxfId="394" priority="264"/>
  </conditionalFormatting>
  <conditionalFormatting sqref="D1489">
    <cfRule type="duplicateValues" dxfId="393" priority="262"/>
    <cfRule type="duplicateValues" dxfId="392" priority="263"/>
  </conditionalFormatting>
  <conditionalFormatting sqref="D1489">
    <cfRule type="duplicateValues" dxfId="391" priority="261"/>
  </conditionalFormatting>
  <conditionalFormatting sqref="D1489:E1489">
    <cfRule type="duplicateValues" dxfId="390" priority="260"/>
  </conditionalFormatting>
  <conditionalFormatting sqref="D1489">
    <cfRule type="duplicateValues" dxfId="389" priority="259"/>
  </conditionalFormatting>
  <conditionalFormatting sqref="E1489">
    <cfRule type="duplicateValues" dxfId="388" priority="258"/>
  </conditionalFormatting>
  <conditionalFormatting sqref="E1489">
    <cfRule type="duplicateValues" dxfId="387" priority="257"/>
  </conditionalFormatting>
  <conditionalFormatting sqref="D1489">
    <cfRule type="duplicateValues" dxfId="386" priority="254"/>
    <cfRule type="duplicateValues" dxfId="385" priority="255"/>
    <cfRule type="duplicateValues" dxfId="384" priority="256"/>
  </conditionalFormatting>
  <conditionalFormatting sqref="D1489">
    <cfRule type="duplicateValues" dxfId="383" priority="253"/>
  </conditionalFormatting>
  <conditionalFormatting sqref="D1477:E1477">
    <cfRule type="duplicateValues" dxfId="382" priority="252"/>
  </conditionalFormatting>
  <conditionalFormatting sqref="D1477">
    <cfRule type="duplicateValues" dxfId="381" priority="249"/>
    <cfRule type="duplicateValues" dxfId="380" priority="251"/>
  </conditionalFormatting>
  <conditionalFormatting sqref="E1477">
    <cfRule type="duplicateValues" dxfId="379" priority="248"/>
    <cfRule type="duplicateValues" dxfId="378" priority="250"/>
  </conditionalFormatting>
  <conditionalFormatting sqref="E1477">
    <cfRule type="duplicateValues" dxfId="377" priority="247"/>
  </conditionalFormatting>
  <conditionalFormatting sqref="D1477">
    <cfRule type="duplicateValues" dxfId="376" priority="236"/>
    <cfRule type="duplicateValues" dxfId="375" priority="237"/>
    <cfRule type="duplicateValues" dxfId="374" priority="240"/>
    <cfRule type="duplicateValues" dxfId="373" priority="242"/>
    <cfRule type="duplicateValues" dxfId="372" priority="243"/>
    <cfRule type="duplicateValues" dxfId="371" priority="244"/>
    <cfRule type="duplicateValues" dxfId="370" priority="245"/>
    <cfRule type="duplicateValues" dxfId="369" priority="246"/>
  </conditionalFormatting>
  <conditionalFormatting sqref="E1477">
    <cfRule type="duplicateValues" dxfId="368" priority="238"/>
    <cfRule type="duplicateValues" dxfId="367" priority="239"/>
    <cfRule type="duplicateValues" dxfId="366" priority="241"/>
  </conditionalFormatting>
  <conditionalFormatting sqref="E1477">
    <cfRule type="duplicateValues" dxfId="365" priority="235"/>
  </conditionalFormatting>
  <conditionalFormatting sqref="D1477">
    <cfRule type="duplicateValues" dxfId="364" priority="233"/>
    <cfRule type="duplicateValues" dxfId="363" priority="234"/>
  </conditionalFormatting>
  <conditionalFormatting sqref="D1477">
    <cfRule type="duplicateValues" dxfId="362" priority="232"/>
  </conditionalFormatting>
  <conditionalFormatting sqref="D1477:E1477">
    <cfRule type="duplicateValues" dxfId="361" priority="231"/>
  </conditionalFormatting>
  <conditionalFormatting sqref="D1477">
    <cfRule type="duplicateValues" dxfId="360" priority="230"/>
  </conditionalFormatting>
  <conditionalFormatting sqref="E1477">
    <cfRule type="duplicateValues" dxfId="359" priority="229"/>
  </conditionalFormatting>
  <conditionalFormatting sqref="E1477">
    <cfRule type="duplicateValues" dxfId="358" priority="228"/>
  </conditionalFormatting>
  <conditionalFormatting sqref="D1477">
    <cfRule type="duplicateValues" dxfId="357" priority="225"/>
    <cfRule type="duplicateValues" dxfId="356" priority="226"/>
    <cfRule type="duplicateValues" dxfId="355" priority="227"/>
  </conditionalFormatting>
  <conditionalFormatting sqref="D1477">
    <cfRule type="duplicateValues" dxfId="354" priority="224"/>
  </conditionalFormatting>
  <conditionalFormatting sqref="D1478:E1478">
    <cfRule type="duplicateValues" dxfId="353" priority="223"/>
  </conditionalFormatting>
  <conditionalFormatting sqref="D1478">
    <cfRule type="duplicateValues" dxfId="352" priority="220"/>
    <cfRule type="duplicateValues" dxfId="351" priority="222"/>
  </conditionalFormatting>
  <conditionalFormatting sqref="E1478">
    <cfRule type="duplicateValues" dxfId="350" priority="219"/>
    <cfRule type="duplicateValues" dxfId="349" priority="221"/>
  </conditionalFormatting>
  <conditionalFormatting sqref="E1478">
    <cfRule type="duplicateValues" dxfId="348" priority="218"/>
  </conditionalFormatting>
  <conditionalFormatting sqref="D1478">
    <cfRule type="duplicateValues" dxfId="347" priority="207"/>
    <cfRule type="duplicateValues" dxfId="346" priority="208"/>
    <cfRule type="duplicateValues" dxfId="345" priority="211"/>
    <cfRule type="duplicateValues" dxfId="344" priority="213"/>
    <cfRule type="duplicateValues" dxfId="343" priority="214"/>
    <cfRule type="duplicateValues" dxfId="342" priority="215"/>
    <cfRule type="duplicateValues" dxfId="341" priority="216"/>
    <cfRule type="duplicateValues" dxfId="340" priority="217"/>
  </conditionalFormatting>
  <conditionalFormatting sqref="E1478">
    <cfRule type="duplicateValues" dxfId="339" priority="209"/>
    <cfRule type="duplicateValues" dxfId="338" priority="210"/>
    <cfRule type="duplicateValues" dxfId="337" priority="212"/>
  </conditionalFormatting>
  <conditionalFormatting sqref="E1478">
    <cfRule type="duplicateValues" dxfId="336" priority="206"/>
  </conditionalFormatting>
  <conditionalFormatting sqref="D1478">
    <cfRule type="duplicateValues" dxfId="335" priority="204"/>
    <cfRule type="duplicateValues" dxfId="334" priority="205"/>
  </conditionalFormatting>
  <conditionalFormatting sqref="D1478">
    <cfRule type="duplicateValues" dxfId="333" priority="203"/>
  </conditionalFormatting>
  <conditionalFormatting sqref="D1478:E1478">
    <cfRule type="duplicateValues" dxfId="332" priority="202"/>
  </conditionalFormatting>
  <conditionalFormatting sqref="D1478">
    <cfRule type="duplicateValues" dxfId="331" priority="201"/>
  </conditionalFormatting>
  <conditionalFormatting sqref="E1478">
    <cfRule type="duplicateValues" dxfId="330" priority="200"/>
  </conditionalFormatting>
  <conditionalFormatting sqref="E1478">
    <cfRule type="duplicateValues" dxfId="329" priority="199"/>
  </conditionalFormatting>
  <conditionalFormatting sqref="D1478">
    <cfRule type="duplicateValues" dxfId="328" priority="196"/>
    <cfRule type="duplicateValues" dxfId="327" priority="197"/>
    <cfRule type="duplicateValues" dxfId="326" priority="198"/>
  </conditionalFormatting>
  <conditionalFormatting sqref="D1478">
    <cfRule type="duplicateValues" dxfId="325" priority="195"/>
  </conditionalFormatting>
  <conditionalFormatting sqref="D1479:E1479">
    <cfRule type="duplicateValues" dxfId="324" priority="194"/>
  </conditionalFormatting>
  <conditionalFormatting sqref="D1479">
    <cfRule type="duplicateValues" dxfId="323" priority="191"/>
    <cfRule type="duplicateValues" dxfId="322" priority="193"/>
  </conditionalFormatting>
  <conditionalFormatting sqref="E1479">
    <cfRule type="duplicateValues" dxfId="321" priority="190"/>
    <cfRule type="duplicateValues" dxfId="320" priority="192"/>
  </conditionalFormatting>
  <conditionalFormatting sqref="E1479">
    <cfRule type="duplicateValues" dxfId="319" priority="189"/>
  </conditionalFormatting>
  <conditionalFormatting sqref="D1479">
    <cfRule type="duplicateValues" dxfId="318" priority="178"/>
    <cfRule type="duplicateValues" dxfId="317" priority="179"/>
    <cfRule type="duplicateValues" dxfId="316" priority="182"/>
    <cfRule type="duplicateValues" dxfId="315" priority="184"/>
    <cfRule type="duplicateValues" dxfId="314" priority="185"/>
    <cfRule type="duplicateValues" dxfId="313" priority="186"/>
    <cfRule type="duplicateValues" dxfId="312" priority="187"/>
    <cfRule type="duplicateValues" dxfId="311" priority="188"/>
  </conditionalFormatting>
  <conditionalFormatting sqref="E1479">
    <cfRule type="duplicateValues" dxfId="310" priority="180"/>
    <cfRule type="duplicateValues" dxfId="309" priority="181"/>
    <cfRule type="duplicateValues" dxfId="308" priority="183"/>
  </conditionalFormatting>
  <conditionalFormatting sqref="E1479">
    <cfRule type="duplicateValues" dxfId="307" priority="177"/>
  </conditionalFormatting>
  <conditionalFormatting sqref="D1479">
    <cfRule type="duplicateValues" dxfId="306" priority="175"/>
    <cfRule type="duplicateValues" dxfId="305" priority="176"/>
  </conditionalFormatting>
  <conditionalFormatting sqref="D1479">
    <cfRule type="duplicateValues" dxfId="304" priority="174"/>
  </conditionalFormatting>
  <conditionalFormatting sqref="D1479:E1479">
    <cfRule type="duplicateValues" dxfId="303" priority="173"/>
  </conditionalFormatting>
  <conditionalFormatting sqref="D1479">
    <cfRule type="duplicateValues" dxfId="302" priority="172"/>
  </conditionalFormatting>
  <conditionalFormatting sqref="E1479">
    <cfRule type="duplicateValues" dxfId="301" priority="171"/>
  </conditionalFormatting>
  <conditionalFormatting sqref="E1479">
    <cfRule type="duplicateValues" dxfId="300" priority="170"/>
  </conditionalFormatting>
  <conditionalFormatting sqref="D1479">
    <cfRule type="duplicateValues" dxfId="299" priority="167"/>
    <cfRule type="duplicateValues" dxfId="298" priority="168"/>
    <cfRule type="duplicateValues" dxfId="297" priority="169"/>
  </conditionalFormatting>
  <conditionalFormatting sqref="D1479">
    <cfRule type="duplicateValues" dxfId="296" priority="166"/>
  </conditionalFormatting>
  <conditionalFormatting sqref="D1480:E1480">
    <cfRule type="duplicateValues" dxfId="295" priority="165"/>
  </conditionalFormatting>
  <conditionalFormatting sqref="D1480">
    <cfRule type="duplicateValues" dxfId="294" priority="162"/>
    <cfRule type="duplicateValues" dxfId="293" priority="164"/>
  </conditionalFormatting>
  <conditionalFormatting sqref="E1480">
    <cfRule type="duplicateValues" dxfId="292" priority="161"/>
    <cfRule type="duplicateValues" dxfId="291" priority="163"/>
  </conditionalFormatting>
  <conditionalFormatting sqref="E1480">
    <cfRule type="duplicateValues" dxfId="290" priority="160"/>
  </conditionalFormatting>
  <conditionalFormatting sqref="D1480">
    <cfRule type="duplicateValues" dxfId="289" priority="149"/>
    <cfRule type="duplicateValues" dxfId="288" priority="150"/>
    <cfRule type="duplicateValues" dxfId="287" priority="153"/>
    <cfRule type="duplicateValues" dxfId="286" priority="155"/>
    <cfRule type="duplicateValues" dxfId="285" priority="156"/>
    <cfRule type="duplicateValues" dxfId="284" priority="157"/>
    <cfRule type="duplicateValues" dxfId="283" priority="158"/>
    <cfRule type="duplicateValues" dxfId="282" priority="159"/>
  </conditionalFormatting>
  <conditionalFormatting sqref="E1480">
    <cfRule type="duplicateValues" dxfId="281" priority="151"/>
    <cfRule type="duplicateValues" dxfId="280" priority="152"/>
    <cfRule type="duplicateValues" dxfId="279" priority="154"/>
  </conditionalFormatting>
  <conditionalFormatting sqref="E1480">
    <cfRule type="duplicateValues" dxfId="278" priority="148"/>
  </conditionalFormatting>
  <conditionalFormatting sqref="D1480">
    <cfRule type="duplicateValues" dxfId="277" priority="146"/>
    <cfRule type="duplicateValues" dxfId="276" priority="147"/>
  </conditionalFormatting>
  <conditionalFormatting sqref="D1480">
    <cfRule type="duplicateValues" dxfId="275" priority="145"/>
  </conditionalFormatting>
  <conditionalFormatting sqref="D1480:E1480">
    <cfRule type="duplicateValues" dxfId="274" priority="144"/>
  </conditionalFormatting>
  <conditionalFormatting sqref="D1480">
    <cfRule type="duplicateValues" dxfId="273" priority="143"/>
  </conditionalFormatting>
  <conditionalFormatting sqref="E1480">
    <cfRule type="duplicateValues" dxfId="272" priority="142"/>
  </conditionalFormatting>
  <conditionalFormatting sqref="E1480">
    <cfRule type="duplicateValues" dxfId="271" priority="141"/>
  </conditionalFormatting>
  <conditionalFormatting sqref="D1480">
    <cfRule type="duplicateValues" dxfId="270" priority="138"/>
    <cfRule type="duplicateValues" dxfId="269" priority="139"/>
    <cfRule type="duplicateValues" dxfId="268" priority="140"/>
  </conditionalFormatting>
  <conditionalFormatting sqref="D1480">
    <cfRule type="duplicateValues" dxfId="267" priority="137"/>
  </conditionalFormatting>
  <conditionalFormatting sqref="D1481:E1481">
    <cfRule type="duplicateValues" dxfId="266" priority="136"/>
  </conditionalFormatting>
  <conditionalFormatting sqref="D1481">
    <cfRule type="duplicateValues" dxfId="265" priority="133"/>
    <cfRule type="duplicateValues" dxfId="264" priority="135"/>
  </conditionalFormatting>
  <conditionalFormatting sqref="E1481">
    <cfRule type="duplicateValues" dxfId="263" priority="132"/>
    <cfRule type="duplicateValues" dxfId="262" priority="134"/>
  </conditionalFormatting>
  <conditionalFormatting sqref="E1481">
    <cfRule type="duplicateValues" dxfId="261" priority="131"/>
  </conditionalFormatting>
  <conditionalFormatting sqref="D1481">
    <cfRule type="duplicateValues" dxfId="260" priority="120"/>
    <cfRule type="duplicateValues" dxfId="259" priority="121"/>
    <cfRule type="duplicateValues" dxfId="258" priority="124"/>
    <cfRule type="duplicateValues" dxfId="257" priority="126"/>
    <cfRule type="duplicateValues" dxfId="256" priority="127"/>
    <cfRule type="duplicateValues" dxfId="255" priority="128"/>
    <cfRule type="duplicateValues" dxfId="254" priority="129"/>
    <cfRule type="duplicateValues" dxfId="253" priority="130"/>
  </conditionalFormatting>
  <conditionalFormatting sqref="E1481">
    <cfRule type="duplicateValues" dxfId="252" priority="122"/>
    <cfRule type="duplicateValues" dxfId="251" priority="123"/>
    <cfRule type="duplicateValues" dxfId="250" priority="125"/>
  </conditionalFormatting>
  <conditionalFormatting sqref="E1481">
    <cfRule type="duplicateValues" dxfId="249" priority="119"/>
  </conditionalFormatting>
  <conditionalFormatting sqref="D1481">
    <cfRule type="duplicateValues" dxfId="248" priority="117"/>
    <cfRule type="duplicateValues" dxfId="247" priority="118"/>
  </conditionalFormatting>
  <conditionalFormatting sqref="D1481">
    <cfRule type="duplicateValues" dxfId="246" priority="116"/>
  </conditionalFormatting>
  <conditionalFormatting sqref="D1481:E1481">
    <cfRule type="duplicateValues" dxfId="245" priority="115"/>
  </conditionalFormatting>
  <conditionalFormatting sqref="D1481">
    <cfRule type="duplicateValues" dxfId="244" priority="114"/>
  </conditionalFormatting>
  <conditionalFormatting sqref="E1481">
    <cfRule type="duplicateValues" dxfId="243" priority="113"/>
  </conditionalFormatting>
  <conditionalFormatting sqref="E1481">
    <cfRule type="duplicateValues" dxfId="242" priority="112"/>
  </conditionalFormatting>
  <conditionalFormatting sqref="D1481">
    <cfRule type="duplicateValues" dxfId="241" priority="109"/>
    <cfRule type="duplicateValues" dxfId="240" priority="110"/>
    <cfRule type="duplicateValues" dxfId="239" priority="111"/>
  </conditionalFormatting>
  <conditionalFormatting sqref="D1481">
    <cfRule type="duplicateValues" dxfId="238" priority="108"/>
  </conditionalFormatting>
  <conditionalFormatting sqref="D1482:E1482">
    <cfRule type="duplicateValues" dxfId="237" priority="107"/>
  </conditionalFormatting>
  <conditionalFormatting sqref="D1482">
    <cfRule type="duplicateValues" dxfId="236" priority="104"/>
    <cfRule type="duplicateValues" dxfId="235" priority="106"/>
  </conditionalFormatting>
  <conditionalFormatting sqref="E1482">
    <cfRule type="duplicateValues" dxfId="234" priority="103"/>
    <cfRule type="duplicateValues" dxfId="233" priority="105"/>
  </conditionalFormatting>
  <conditionalFormatting sqref="E1482">
    <cfRule type="duplicateValues" dxfId="232" priority="102"/>
  </conditionalFormatting>
  <conditionalFormatting sqref="D1482">
    <cfRule type="duplicateValues" dxfId="231" priority="91"/>
    <cfRule type="duplicateValues" dxfId="230" priority="92"/>
    <cfRule type="duplicateValues" dxfId="229" priority="95"/>
    <cfRule type="duplicateValues" dxfId="228" priority="97"/>
    <cfRule type="duplicateValues" dxfId="227" priority="98"/>
    <cfRule type="duplicateValues" dxfId="226" priority="99"/>
    <cfRule type="duplicateValues" dxfId="225" priority="100"/>
    <cfRule type="duplicateValues" dxfId="224" priority="101"/>
  </conditionalFormatting>
  <conditionalFormatting sqref="E1482">
    <cfRule type="duplicateValues" dxfId="223" priority="93"/>
    <cfRule type="duplicateValues" dxfId="222" priority="94"/>
    <cfRule type="duplicateValues" dxfId="221" priority="96"/>
  </conditionalFormatting>
  <conditionalFormatting sqref="E1482">
    <cfRule type="duplicateValues" dxfId="220" priority="90"/>
  </conditionalFormatting>
  <conditionalFormatting sqref="D1482">
    <cfRule type="duplicateValues" dxfId="219" priority="88"/>
    <cfRule type="duplicateValues" dxfId="218" priority="89"/>
  </conditionalFormatting>
  <conditionalFormatting sqref="D1482">
    <cfRule type="duplicateValues" dxfId="217" priority="87"/>
  </conditionalFormatting>
  <conditionalFormatting sqref="D1482:E1482">
    <cfRule type="duplicateValues" dxfId="216" priority="86"/>
  </conditionalFormatting>
  <conditionalFormatting sqref="D1482">
    <cfRule type="duplicateValues" dxfId="215" priority="85"/>
  </conditionalFormatting>
  <conditionalFormatting sqref="E1482">
    <cfRule type="duplicateValues" dxfId="214" priority="84"/>
  </conditionalFormatting>
  <conditionalFormatting sqref="E1482">
    <cfRule type="duplicateValues" dxfId="213" priority="83"/>
  </conditionalFormatting>
  <conditionalFormatting sqref="D1482">
    <cfRule type="duplicateValues" dxfId="212" priority="80"/>
    <cfRule type="duplicateValues" dxfId="211" priority="81"/>
    <cfRule type="duplicateValues" dxfId="210" priority="82"/>
  </conditionalFormatting>
  <conditionalFormatting sqref="D1482">
    <cfRule type="duplicateValues" dxfId="209" priority="79"/>
  </conditionalFormatting>
  <conditionalFormatting sqref="D1483:E1483">
    <cfRule type="duplicateValues" dxfId="208" priority="78"/>
  </conditionalFormatting>
  <conditionalFormatting sqref="D1483">
    <cfRule type="duplicateValues" dxfId="207" priority="75"/>
    <cfRule type="duplicateValues" dxfId="206" priority="77"/>
  </conditionalFormatting>
  <conditionalFormatting sqref="E1483">
    <cfRule type="duplicateValues" dxfId="205" priority="74"/>
    <cfRule type="duplicateValues" dxfId="204" priority="76"/>
  </conditionalFormatting>
  <conditionalFormatting sqref="E1483">
    <cfRule type="duplicateValues" dxfId="203" priority="73"/>
  </conditionalFormatting>
  <conditionalFormatting sqref="D1483">
    <cfRule type="duplicateValues" dxfId="202" priority="62"/>
    <cfRule type="duplicateValues" dxfId="201" priority="63"/>
    <cfRule type="duplicateValues" dxfId="200" priority="66"/>
    <cfRule type="duplicateValues" dxfId="199" priority="68"/>
    <cfRule type="duplicateValues" dxfId="198" priority="69"/>
    <cfRule type="duplicateValues" dxfId="197" priority="70"/>
    <cfRule type="duplicateValues" dxfId="196" priority="71"/>
    <cfRule type="duplicateValues" dxfId="195" priority="72"/>
  </conditionalFormatting>
  <conditionalFormatting sqref="E1483">
    <cfRule type="duplicateValues" dxfId="194" priority="64"/>
    <cfRule type="duplicateValues" dxfId="193" priority="65"/>
    <cfRule type="duplicateValues" dxfId="192" priority="67"/>
  </conditionalFormatting>
  <conditionalFormatting sqref="E1483">
    <cfRule type="duplicateValues" dxfId="191" priority="61"/>
  </conditionalFormatting>
  <conditionalFormatting sqref="D1483">
    <cfRule type="duplicateValues" dxfId="190" priority="59"/>
    <cfRule type="duplicateValues" dxfId="189" priority="60"/>
  </conditionalFormatting>
  <conditionalFormatting sqref="D1483">
    <cfRule type="duplicateValues" dxfId="188" priority="58"/>
  </conditionalFormatting>
  <conditionalFormatting sqref="D1483:E1483">
    <cfRule type="duplicateValues" dxfId="187" priority="57"/>
  </conditionalFormatting>
  <conditionalFormatting sqref="D1483">
    <cfRule type="duplicateValues" dxfId="186" priority="56"/>
  </conditionalFormatting>
  <conditionalFormatting sqref="E1483">
    <cfRule type="duplicateValues" dxfId="185" priority="55"/>
  </conditionalFormatting>
  <conditionalFormatting sqref="E1483">
    <cfRule type="duplicateValues" dxfId="184" priority="54"/>
  </conditionalFormatting>
  <conditionalFormatting sqref="D1483">
    <cfRule type="duplicateValues" dxfId="183" priority="51"/>
    <cfRule type="duplicateValues" dxfId="182" priority="52"/>
    <cfRule type="duplicateValues" dxfId="181" priority="53"/>
  </conditionalFormatting>
  <conditionalFormatting sqref="D1483">
    <cfRule type="duplicateValues" dxfId="180" priority="50"/>
  </conditionalFormatting>
  <conditionalFormatting sqref="D1492:E1493">
    <cfRule type="duplicateValues" dxfId="179" priority="49"/>
  </conditionalFormatting>
  <conditionalFormatting sqref="D1492:E1493">
    <cfRule type="duplicateValues" dxfId="178" priority="47"/>
    <cfRule type="duplicateValues" dxfId="177" priority="48"/>
  </conditionalFormatting>
  <conditionalFormatting sqref="D1492:E1493">
    <cfRule type="duplicateValues" dxfId="176" priority="39"/>
    <cfRule type="duplicateValues" dxfId="175" priority="40"/>
    <cfRule type="duplicateValues" dxfId="174" priority="41"/>
    <cfRule type="duplicateValues" dxfId="173" priority="42"/>
    <cfRule type="duplicateValues" dxfId="172" priority="43"/>
    <cfRule type="duplicateValues" dxfId="171" priority="44"/>
    <cfRule type="duplicateValues" dxfId="170" priority="45"/>
    <cfRule type="duplicateValues" dxfId="169" priority="46"/>
  </conditionalFormatting>
  <conditionalFormatting sqref="D1492:E1493">
    <cfRule type="duplicateValues" dxfId="168" priority="37"/>
    <cfRule type="duplicateValues" dxfId="167" priority="38"/>
  </conditionalFormatting>
  <conditionalFormatting sqref="D1492:E1493">
    <cfRule type="duplicateValues" dxfId="166" priority="36"/>
  </conditionalFormatting>
  <conditionalFormatting sqref="D1492:E1493">
    <cfRule type="duplicateValues" dxfId="165" priority="35"/>
  </conditionalFormatting>
  <conditionalFormatting sqref="D1492:E1493">
    <cfRule type="duplicateValues" dxfId="164" priority="34"/>
  </conditionalFormatting>
  <conditionalFormatting sqref="D1492:E1493">
    <cfRule type="duplicateValues" dxfId="163" priority="31"/>
    <cfRule type="duplicateValues" dxfId="162" priority="32"/>
    <cfRule type="duplicateValues" dxfId="161" priority="33"/>
  </conditionalFormatting>
  <conditionalFormatting sqref="D1492:E1493">
    <cfRule type="duplicateValues" dxfId="160" priority="30"/>
  </conditionalFormatting>
  <conditionalFormatting sqref="D1497:E1497">
    <cfRule type="duplicateValues" dxfId="159" priority="29"/>
  </conditionalFormatting>
  <conditionalFormatting sqref="D1497">
    <cfRule type="duplicateValues" dxfId="158" priority="26"/>
    <cfRule type="duplicateValues" dxfId="157" priority="28"/>
  </conditionalFormatting>
  <conditionalFormatting sqref="E1497">
    <cfRule type="duplicateValues" dxfId="156" priority="25"/>
    <cfRule type="duplicateValues" dxfId="155" priority="27"/>
  </conditionalFormatting>
  <conditionalFormatting sqref="E1497">
    <cfRule type="duplicateValues" dxfId="154" priority="24"/>
  </conditionalFormatting>
  <conditionalFormatting sqref="D1497">
    <cfRule type="duplicateValues" dxfId="153" priority="13"/>
    <cfRule type="duplicateValues" dxfId="152" priority="14"/>
    <cfRule type="duplicateValues" dxfId="151" priority="17"/>
    <cfRule type="duplicateValues" dxfId="150" priority="19"/>
    <cfRule type="duplicateValues" dxfId="149" priority="20"/>
    <cfRule type="duplicateValues" dxfId="148" priority="21"/>
    <cfRule type="duplicateValues" dxfId="147" priority="22"/>
    <cfRule type="duplicateValues" dxfId="146" priority="23"/>
  </conditionalFormatting>
  <conditionalFormatting sqref="E1497">
    <cfRule type="duplicateValues" dxfId="145" priority="15"/>
    <cfRule type="duplicateValues" dxfId="144" priority="16"/>
    <cfRule type="duplicateValues" dxfId="143" priority="18"/>
  </conditionalFormatting>
  <conditionalFormatting sqref="E1497">
    <cfRule type="duplicateValues" dxfId="142" priority="12"/>
  </conditionalFormatting>
  <conditionalFormatting sqref="D1497">
    <cfRule type="duplicateValues" dxfId="141" priority="10"/>
    <cfRule type="duplicateValues" dxfId="140" priority="11"/>
  </conditionalFormatting>
  <conditionalFormatting sqref="D1497">
    <cfRule type="duplicateValues" dxfId="139" priority="9"/>
  </conditionalFormatting>
  <conditionalFormatting sqref="D1497:E1497">
    <cfRule type="duplicateValues" dxfId="138" priority="8"/>
  </conditionalFormatting>
  <conditionalFormatting sqref="D1497">
    <cfRule type="duplicateValues" dxfId="137" priority="7"/>
  </conditionalFormatting>
  <conditionalFormatting sqref="E1497">
    <cfRule type="duplicateValues" dxfId="136" priority="6"/>
  </conditionalFormatting>
  <conditionalFormatting sqref="E1497">
    <cfRule type="duplicateValues" dxfId="135" priority="5"/>
  </conditionalFormatting>
  <conditionalFormatting sqref="D1497">
    <cfRule type="duplicateValues" dxfId="134" priority="2"/>
    <cfRule type="duplicateValues" dxfId="133" priority="3"/>
    <cfRule type="duplicateValues" dxfId="132" priority="4"/>
  </conditionalFormatting>
  <conditionalFormatting sqref="D1497">
    <cfRule type="duplicateValues" dxfId="131"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682"/>
  <sheetViews>
    <sheetView workbookViewId="0">
      <selection activeCell="A18" sqref="A18:F18"/>
    </sheetView>
  </sheetViews>
  <sheetFormatPr defaultRowHeight="15" x14ac:dyDescent="0.25"/>
  <cols>
    <col min="1" max="1" width="52.28515625" bestFit="1" customWidth="1"/>
    <col min="2" max="2" width="18.140625" bestFit="1" customWidth="1"/>
    <col min="3" max="3" width="33.5703125" bestFit="1" customWidth="1"/>
    <col min="4" max="4" width="26" bestFit="1" customWidth="1"/>
    <col min="5" max="5" width="27" bestFit="1" customWidth="1"/>
    <col min="6" max="6" width="28.85546875" bestFit="1" customWidth="1"/>
  </cols>
  <sheetData>
    <row r="1" spans="1:4" x14ac:dyDescent="0.25">
      <c r="A1" s="268" t="s">
        <v>32</v>
      </c>
      <c r="B1" s="268"/>
      <c r="C1" s="268"/>
      <c r="D1" s="268"/>
    </row>
    <row r="2" spans="1:4" x14ac:dyDescent="0.25">
      <c r="A2" s="2"/>
      <c r="B2" s="2"/>
      <c r="C2" s="2"/>
      <c r="D2" s="2"/>
    </row>
    <row r="3" spans="1:4" x14ac:dyDescent="0.25">
      <c r="A3" s="269" t="s">
        <v>33</v>
      </c>
      <c r="B3" s="270"/>
      <c r="C3" s="270"/>
      <c r="D3" s="270"/>
    </row>
    <row r="4" spans="1:4" x14ac:dyDescent="0.25">
      <c r="A4" s="5"/>
      <c r="B4" s="3"/>
      <c r="C4" s="3"/>
      <c r="D4" s="3"/>
    </row>
    <row r="5" spans="1:4" x14ac:dyDescent="0.25">
      <c r="A5" s="9" t="s">
        <v>34</v>
      </c>
      <c r="B5" s="6"/>
      <c r="C5" s="6"/>
      <c r="D5" s="6"/>
    </row>
    <row r="6" spans="1:4" x14ac:dyDescent="0.25">
      <c r="A6" s="5"/>
      <c r="B6" s="3"/>
      <c r="C6" s="3"/>
      <c r="D6" s="3"/>
    </row>
    <row r="7" spans="1:4" x14ac:dyDescent="0.25">
      <c r="A7" s="7" t="s">
        <v>35</v>
      </c>
      <c r="B7" s="1" t="s">
        <v>36</v>
      </c>
      <c r="C7" s="1" t="s">
        <v>37</v>
      </c>
      <c r="D7" s="8" t="s">
        <v>18</v>
      </c>
    </row>
    <row r="8" spans="1:4" x14ac:dyDescent="0.25">
      <c r="A8" s="12" t="s">
        <v>38</v>
      </c>
      <c r="B8" s="18" t="s">
        <v>39</v>
      </c>
      <c r="C8" s="18" t="s">
        <v>40</v>
      </c>
      <c r="D8" s="14"/>
    </row>
    <row r="9" spans="1:4" x14ac:dyDescent="0.25">
      <c r="A9" s="12" t="s">
        <v>41</v>
      </c>
      <c r="B9" s="18" t="s">
        <v>42</v>
      </c>
      <c r="C9" s="18" t="s">
        <v>43</v>
      </c>
      <c r="D9" s="19" t="s">
        <v>27</v>
      </c>
    </row>
    <row r="10" spans="1:4" x14ac:dyDescent="0.25">
      <c r="A10" s="12" t="s">
        <v>41</v>
      </c>
      <c r="B10" s="18" t="s">
        <v>44</v>
      </c>
      <c r="C10" s="18" t="s">
        <v>45</v>
      </c>
      <c r="D10" s="19"/>
    </row>
    <row r="11" spans="1:4" x14ac:dyDescent="0.25">
      <c r="A11" s="12" t="s">
        <v>46</v>
      </c>
      <c r="B11" s="18" t="s">
        <v>47</v>
      </c>
      <c r="C11" s="18" t="s">
        <v>48</v>
      </c>
      <c r="D11" s="20" t="s">
        <v>27</v>
      </c>
    </row>
    <row r="12" spans="1:4" x14ac:dyDescent="0.25">
      <c r="A12" s="15" t="s">
        <v>30</v>
      </c>
      <c r="B12" s="16"/>
      <c r="C12" s="16"/>
      <c r="D12" s="17"/>
    </row>
    <row r="13" spans="1:4" x14ac:dyDescent="0.25">
      <c r="A13" s="13"/>
      <c r="B13" s="13"/>
      <c r="C13" s="13"/>
      <c r="D13" s="13"/>
    </row>
    <row r="14" spans="1:4" x14ac:dyDescent="0.25">
      <c r="A14" s="88"/>
      <c r="B14" s="88"/>
      <c r="C14" s="88"/>
      <c r="D14" s="88"/>
    </row>
    <row r="15" spans="1:4" x14ac:dyDescent="0.25">
      <c r="A15" s="10" t="s">
        <v>49</v>
      </c>
      <c r="B15" s="4"/>
      <c r="C15" s="4"/>
      <c r="D15" s="4"/>
    </row>
    <row r="16" spans="1:4" x14ac:dyDescent="0.25">
      <c r="A16" s="88"/>
      <c r="B16" s="88"/>
      <c r="C16" s="88"/>
      <c r="D16" s="88"/>
    </row>
    <row r="17" spans="1:6" x14ac:dyDescent="0.25">
      <c r="A17" s="28" t="s">
        <v>35</v>
      </c>
      <c r="B17" s="28" t="s">
        <v>7941</v>
      </c>
      <c r="C17" s="28" t="s">
        <v>7942</v>
      </c>
      <c r="D17" s="28" t="s">
        <v>11192</v>
      </c>
      <c r="E17" s="28" t="s">
        <v>11193</v>
      </c>
      <c r="F17" s="28" t="s">
        <v>18</v>
      </c>
    </row>
    <row r="18" spans="1:6" x14ac:dyDescent="0.25">
      <c r="A18" s="204" t="s">
        <v>5085</v>
      </c>
      <c r="B18" s="204" t="s">
        <v>4316</v>
      </c>
      <c r="C18" s="205" t="s">
        <v>7945</v>
      </c>
      <c r="D18" s="206" t="s">
        <v>7946</v>
      </c>
      <c r="E18" s="204" t="s">
        <v>7947</v>
      </c>
      <c r="F18" s="204" t="s">
        <v>6225</v>
      </c>
    </row>
    <row r="19" spans="1:6" x14ac:dyDescent="0.25">
      <c r="A19" s="204" t="s">
        <v>5085</v>
      </c>
      <c r="B19" s="204" t="s">
        <v>4320</v>
      </c>
      <c r="C19" s="205" t="s">
        <v>7950</v>
      </c>
      <c r="D19" s="207" t="s">
        <v>7946</v>
      </c>
      <c r="E19" s="204" t="s">
        <v>7947</v>
      </c>
      <c r="F19" s="204" t="s">
        <v>6225</v>
      </c>
    </row>
    <row r="20" spans="1:6" x14ac:dyDescent="0.25">
      <c r="A20" s="204" t="s">
        <v>5085</v>
      </c>
      <c r="B20" s="204" t="s">
        <v>3300</v>
      </c>
      <c r="C20" s="205" t="s">
        <v>7951</v>
      </c>
      <c r="D20" s="206" t="s">
        <v>7946</v>
      </c>
      <c r="E20" s="204" t="s">
        <v>7947</v>
      </c>
      <c r="F20" s="204" t="s">
        <v>6225</v>
      </c>
    </row>
    <row r="21" spans="1:6" x14ac:dyDescent="0.25">
      <c r="A21" s="204" t="s">
        <v>6044</v>
      </c>
      <c r="B21" s="204" t="s">
        <v>4159</v>
      </c>
      <c r="C21" s="205" t="s">
        <v>7952</v>
      </c>
      <c r="D21" s="206" t="s">
        <v>7953</v>
      </c>
      <c r="E21" s="204" t="s">
        <v>7954</v>
      </c>
      <c r="F21" s="204" t="s">
        <v>6225</v>
      </c>
    </row>
    <row r="22" spans="1:6" x14ac:dyDescent="0.25">
      <c r="A22" s="204" t="s">
        <v>5565</v>
      </c>
      <c r="B22" s="204" t="s">
        <v>3621</v>
      </c>
      <c r="C22" s="205" t="s">
        <v>7956</v>
      </c>
      <c r="D22" s="207" t="s">
        <v>7957</v>
      </c>
      <c r="E22" s="204" t="s">
        <v>7958</v>
      </c>
      <c r="F22" s="204" t="s">
        <v>6225</v>
      </c>
    </row>
    <row r="23" spans="1:6" x14ac:dyDescent="0.25">
      <c r="A23" s="204" t="s">
        <v>5565</v>
      </c>
      <c r="B23" s="204" t="s">
        <v>3721</v>
      </c>
      <c r="C23" s="205" t="s">
        <v>7959</v>
      </c>
      <c r="D23" s="206" t="s">
        <v>7957</v>
      </c>
      <c r="E23" s="204" t="s">
        <v>7958</v>
      </c>
      <c r="F23" s="204" t="s">
        <v>6225</v>
      </c>
    </row>
    <row r="24" spans="1:6" x14ac:dyDescent="0.25">
      <c r="A24" s="204" t="s">
        <v>38</v>
      </c>
      <c r="B24" s="204" t="s">
        <v>1662</v>
      </c>
      <c r="C24" s="205" t="s">
        <v>7960</v>
      </c>
      <c r="D24" s="206" t="s">
        <v>7961</v>
      </c>
      <c r="E24" s="204" t="s">
        <v>7962</v>
      </c>
      <c r="F24" s="204" t="s">
        <v>6225</v>
      </c>
    </row>
    <row r="25" spans="1:6" x14ac:dyDescent="0.25">
      <c r="A25" s="204" t="s">
        <v>5085</v>
      </c>
      <c r="B25" s="204" t="s">
        <v>4730</v>
      </c>
      <c r="C25" s="205" t="s">
        <v>7964</v>
      </c>
      <c r="D25" s="207" t="s">
        <v>7965</v>
      </c>
      <c r="E25" s="204" t="s">
        <v>7949</v>
      </c>
      <c r="F25" s="204" t="s">
        <v>6225</v>
      </c>
    </row>
    <row r="26" spans="1:6" x14ac:dyDescent="0.25">
      <c r="A26" s="204" t="s">
        <v>5085</v>
      </c>
      <c r="B26" s="204" t="s">
        <v>4731</v>
      </c>
      <c r="C26" s="205" t="s">
        <v>7966</v>
      </c>
      <c r="D26" s="206" t="s">
        <v>7965</v>
      </c>
      <c r="E26" s="204" t="s">
        <v>7949</v>
      </c>
      <c r="F26" s="204" t="s">
        <v>6225</v>
      </c>
    </row>
    <row r="27" spans="1:6" x14ac:dyDescent="0.25">
      <c r="A27" s="204" t="s">
        <v>5085</v>
      </c>
      <c r="B27" s="204" t="s">
        <v>4652</v>
      </c>
      <c r="C27" s="205" t="s">
        <v>7967</v>
      </c>
      <c r="D27" s="206" t="s">
        <v>7965</v>
      </c>
      <c r="E27" s="204" t="s">
        <v>7949</v>
      </c>
      <c r="F27" s="204" t="s">
        <v>6225</v>
      </c>
    </row>
    <row r="28" spans="1:6" x14ac:dyDescent="0.25">
      <c r="A28" s="204" t="s">
        <v>5085</v>
      </c>
      <c r="B28" s="204" t="s">
        <v>4555</v>
      </c>
      <c r="C28" s="205" t="s">
        <v>7968</v>
      </c>
      <c r="D28" s="207" t="s">
        <v>7965</v>
      </c>
      <c r="E28" s="204" t="s">
        <v>7949</v>
      </c>
      <c r="F28" s="204" t="s">
        <v>6225</v>
      </c>
    </row>
    <row r="29" spans="1:6" x14ac:dyDescent="0.25">
      <c r="A29" s="204" t="s">
        <v>5085</v>
      </c>
      <c r="B29" s="204" t="s">
        <v>4556</v>
      </c>
      <c r="C29" s="205" t="s">
        <v>7969</v>
      </c>
      <c r="D29" s="206" t="s">
        <v>7965</v>
      </c>
      <c r="E29" s="204" t="s">
        <v>7949</v>
      </c>
      <c r="F29" s="204" t="s">
        <v>6225</v>
      </c>
    </row>
    <row r="30" spans="1:6" x14ac:dyDescent="0.25">
      <c r="A30" s="204" t="s">
        <v>5085</v>
      </c>
      <c r="B30" s="204" t="s">
        <v>4554</v>
      </c>
      <c r="C30" s="205" t="s">
        <v>7970</v>
      </c>
      <c r="D30" s="206" t="s">
        <v>7965</v>
      </c>
      <c r="E30" s="204" t="s">
        <v>7949</v>
      </c>
      <c r="F30" s="204" t="s">
        <v>6225</v>
      </c>
    </row>
    <row r="31" spans="1:6" x14ac:dyDescent="0.25">
      <c r="A31" s="204" t="s">
        <v>4962</v>
      </c>
      <c r="B31" s="204" t="s">
        <v>3206</v>
      </c>
      <c r="C31" s="205" t="s">
        <v>3207</v>
      </c>
      <c r="D31" s="207" t="s">
        <v>7451</v>
      </c>
      <c r="E31" s="204" t="s">
        <v>7452</v>
      </c>
      <c r="F31" s="204" t="s">
        <v>6225</v>
      </c>
    </row>
    <row r="32" spans="1:6" x14ac:dyDescent="0.25">
      <c r="A32" s="204" t="s">
        <v>4962</v>
      </c>
      <c r="B32" s="204" t="s">
        <v>3206</v>
      </c>
      <c r="C32" s="205" t="s">
        <v>3207</v>
      </c>
      <c r="D32" s="206" t="s">
        <v>7451</v>
      </c>
      <c r="E32" s="204" t="s">
        <v>7452</v>
      </c>
      <c r="F32" s="204" t="s">
        <v>6225</v>
      </c>
    </row>
    <row r="33" spans="1:6" x14ac:dyDescent="0.25">
      <c r="A33" s="204" t="s">
        <v>5085</v>
      </c>
      <c r="B33" s="204" t="s">
        <v>4713</v>
      </c>
      <c r="C33" s="205" t="s">
        <v>7971</v>
      </c>
      <c r="D33" s="206" t="s">
        <v>7965</v>
      </c>
      <c r="E33" s="204" t="s">
        <v>7949</v>
      </c>
      <c r="F33" s="204" t="s">
        <v>6225</v>
      </c>
    </row>
    <row r="34" spans="1:6" x14ac:dyDescent="0.25">
      <c r="A34" s="204" t="s">
        <v>5850</v>
      </c>
      <c r="B34" s="204" t="s">
        <v>3940</v>
      </c>
      <c r="C34" s="205" t="s">
        <v>7972</v>
      </c>
      <c r="D34" s="207" t="s">
        <v>7973</v>
      </c>
      <c r="E34" s="204" t="s">
        <v>7974</v>
      </c>
      <c r="F34" s="204" t="s">
        <v>6225</v>
      </c>
    </row>
    <row r="35" spans="1:6" x14ac:dyDescent="0.25">
      <c r="A35" s="204" t="s">
        <v>5085</v>
      </c>
      <c r="B35" s="204" t="s">
        <v>7975</v>
      </c>
      <c r="C35" s="205" t="s">
        <v>7976</v>
      </c>
      <c r="D35" s="206" t="s">
        <v>7965</v>
      </c>
      <c r="E35" s="204" t="s">
        <v>7949</v>
      </c>
      <c r="F35" s="204" t="s">
        <v>6225</v>
      </c>
    </row>
    <row r="36" spans="1:6" x14ac:dyDescent="0.25">
      <c r="A36" s="204" t="s">
        <v>5085</v>
      </c>
      <c r="B36" s="204" t="s">
        <v>4746</v>
      </c>
      <c r="C36" s="205" t="s">
        <v>7977</v>
      </c>
      <c r="D36" s="206" t="s">
        <v>7965</v>
      </c>
      <c r="E36" s="204" t="s">
        <v>7949</v>
      </c>
      <c r="F36" s="204" t="s">
        <v>6225</v>
      </c>
    </row>
    <row r="37" spans="1:6" x14ac:dyDescent="0.25">
      <c r="A37" s="204" t="s">
        <v>38</v>
      </c>
      <c r="B37" s="204" t="s">
        <v>7978</v>
      </c>
      <c r="C37" s="205" t="s">
        <v>7979</v>
      </c>
      <c r="D37" s="207" t="s">
        <v>7961</v>
      </c>
      <c r="E37" s="204" t="s">
        <v>7962</v>
      </c>
      <c r="F37" s="204" t="s">
        <v>6225</v>
      </c>
    </row>
    <row r="38" spans="1:6" x14ac:dyDescent="0.25">
      <c r="A38" s="204" t="s">
        <v>38</v>
      </c>
      <c r="B38" s="204" t="s">
        <v>7980</v>
      </c>
      <c r="C38" s="205" t="s">
        <v>7981</v>
      </c>
      <c r="D38" s="206" t="s">
        <v>7961</v>
      </c>
      <c r="E38" s="204" t="s">
        <v>7962</v>
      </c>
      <c r="F38" s="204" t="s">
        <v>6225</v>
      </c>
    </row>
    <row r="39" spans="1:6" x14ac:dyDescent="0.25">
      <c r="A39" s="204" t="s">
        <v>38</v>
      </c>
      <c r="B39" s="204" t="s">
        <v>7982</v>
      </c>
      <c r="C39" s="205" t="s">
        <v>7983</v>
      </c>
      <c r="D39" s="206" t="s">
        <v>7961</v>
      </c>
      <c r="E39" s="204" t="s">
        <v>7962</v>
      </c>
      <c r="F39" s="204" t="s">
        <v>6225</v>
      </c>
    </row>
    <row r="40" spans="1:6" x14ac:dyDescent="0.25">
      <c r="A40" s="204" t="s">
        <v>38</v>
      </c>
      <c r="B40" s="204" t="s">
        <v>7984</v>
      </c>
      <c r="C40" s="205" t="s">
        <v>7985</v>
      </c>
      <c r="D40" s="207" t="s">
        <v>7961</v>
      </c>
      <c r="E40" s="204" t="s">
        <v>7962</v>
      </c>
      <c r="F40" s="204" t="s">
        <v>6225</v>
      </c>
    </row>
    <row r="41" spans="1:6" x14ac:dyDescent="0.25">
      <c r="A41" s="204" t="s">
        <v>38</v>
      </c>
      <c r="B41" s="204" t="s">
        <v>7986</v>
      </c>
      <c r="C41" s="205" t="s">
        <v>7987</v>
      </c>
      <c r="D41" s="206" t="s">
        <v>7961</v>
      </c>
      <c r="E41" s="204" t="s">
        <v>7962</v>
      </c>
      <c r="F41" s="204" t="s">
        <v>6225</v>
      </c>
    </row>
    <row r="42" spans="1:6" x14ac:dyDescent="0.25">
      <c r="A42" s="204" t="s">
        <v>38</v>
      </c>
      <c r="B42" s="204" t="s">
        <v>7988</v>
      </c>
      <c r="C42" s="205" t="s">
        <v>7989</v>
      </c>
      <c r="D42" s="206" t="s">
        <v>7961</v>
      </c>
      <c r="E42" s="204" t="s">
        <v>7962</v>
      </c>
      <c r="F42" s="204" t="s">
        <v>6225</v>
      </c>
    </row>
    <row r="43" spans="1:6" x14ac:dyDescent="0.25">
      <c r="A43" s="204" t="s">
        <v>38</v>
      </c>
      <c r="B43" s="204" t="s">
        <v>7990</v>
      </c>
      <c r="C43" s="205" t="s">
        <v>7991</v>
      </c>
      <c r="D43" s="207" t="s">
        <v>7961</v>
      </c>
      <c r="E43" s="204" t="s">
        <v>7962</v>
      </c>
      <c r="F43" s="204" t="s">
        <v>6225</v>
      </c>
    </row>
    <row r="44" spans="1:6" x14ac:dyDescent="0.25">
      <c r="A44" s="204" t="s">
        <v>38</v>
      </c>
      <c r="B44" s="204" t="s">
        <v>7992</v>
      </c>
      <c r="C44" s="205" t="s">
        <v>7993</v>
      </c>
      <c r="D44" s="206" t="s">
        <v>7961</v>
      </c>
      <c r="E44" s="204" t="s">
        <v>7962</v>
      </c>
      <c r="F44" s="204" t="s">
        <v>6225</v>
      </c>
    </row>
    <row r="45" spans="1:6" x14ac:dyDescent="0.25">
      <c r="A45" s="204" t="s">
        <v>38</v>
      </c>
      <c r="B45" s="204" t="s">
        <v>7994</v>
      </c>
      <c r="C45" s="205" t="s">
        <v>7995</v>
      </c>
      <c r="D45" s="206" t="s">
        <v>7961</v>
      </c>
      <c r="E45" s="204" t="s">
        <v>7962</v>
      </c>
      <c r="F45" s="204" t="s">
        <v>6225</v>
      </c>
    </row>
    <row r="46" spans="1:6" x14ac:dyDescent="0.25">
      <c r="A46" s="204" t="s">
        <v>38</v>
      </c>
      <c r="B46" s="204" t="s">
        <v>7996</v>
      </c>
      <c r="C46" s="205" t="s">
        <v>7997</v>
      </c>
      <c r="D46" s="207" t="s">
        <v>7961</v>
      </c>
      <c r="E46" s="204" t="s">
        <v>7962</v>
      </c>
      <c r="F46" s="204" t="s">
        <v>6225</v>
      </c>
    </row>
    <row r="47" spans="1:6" x14ac:dyDescent="0.25">
      <c r="A47" s="204" t="s">
        <v>38</v>
      </c>
      <c r="B47" s="204" t="s">
        <v>7998</v>
      </c>
      <c r="C47" s="205" t="s">
        <v>7999</v>
      </c>
      <c r="D47" s="206" t="s">
        <v>7961</v>
      </c>
      <c r="E47" s="204" t="s">
        <v>7962</v>
      </c>
      <c r="F47" s="204" t="s">
        <v>6225</v>
      </c>
    </row>
    <row r="48" spans="1:6" x14ac:dyDescent="0.25">
      <c r="A48" s="204" t="s">
        <v>38</v>
      </c>
      <c r="B48" s="204" t="s">
        <v>8000</v>
      </c>
      <c r="C48" s="205" t="s">
        <v>1352</v>
      </c>
      <c r="D48" s="206" t="s">
        <v>7961</v>
      </c>
      <c r="E48" s="204" t="s">
        <v>7962</v>
      </c>
      <c r="F48" s="204" t="s">
        <v>6225</v>
      </c>
    </row>
    <row r="49" spans="1:6" x14ac:dyDescent="0.25">
      <c r="A49" s="204" t="s">
        <v>38</v>
      </c>
      <c r="B49" s="204" t="s">
        <v>8001</v>
      </c>
      <c r="C49" s="205" t="s">
        <v>8002</v>
      </c>
      <c r="D49" s="207" t="s">
        <v>7961</v>
      </c>
      <c r="E49" s="204" t="s">
        <v>7962</v>
      </c>
      <c r="F49" s="204" t="s">
        <v>6225</v>
      </c>
    </row>
    <row r="50" spans="1:6" x14ac:dyDescent="0.25">
      <c r="A50" s="204" t="s">
        <v>6237</v>
      </c>
      <c r="B50" s="204" t="s">
        <v>8003</v>
      </c>
      <c r="C50" s="205" t="s">
        <v>8004</v>
      </c>
      <c r="D50" s="206" t="s">
        <v>7961</v>
      </c>
      <c r="E50" s="204" t="s">
        <v>7962</v>
      </c>
      <c r="F50" s="204" t="s">
        <v>6225</v>
      </c>
    </row>
    <row r="51" spans="1:6" x14ac:dyDescent="0.25">
      <c r="A51" s="204" t="s">
        <v>38</v>
      </c>
      <c r="B51" s="204" t="s">
        <v>8005</v>
      </c>
      <c r="C51" s="205" t="s">
        <v>8006</v>
      </c>
      <c r="D51" s="206" t="s">
        <v>7961</v>
      </c>
      <c r="E51" s="204" t="s">
        <v>7962</v>
      </c>
      <c r="F51" s="204" t="s">
        <v>6225</v>
      </c>
    </row>
    <row r="52" spans="1:6" x14ac:dyDescent="0.25">
      <c r="A52" s="204" t="s">
        <v>4962</v>
      </c>
      <c r="B52" s="204" t="s">
        <v>8007</v>
      </c>
      <c r="C52" s="205" t="s">
        <v>8008</v>
      </c>
      <c r="D52" s="207" t="s">
        <v>7451</v>
      </c>
      <c r="E52" s="204" t="s">
        <v>7452</v>
      </c>
      <c r="F52" s="204" t="s">
        <v>6225</v>
      </c>
    </row>
    <row r="53" spans="1:6" x14ac:dyDescent="0.25">
      <c r="A53" s="204" t="s">
        <v>4962</v>
      </c>
      <c r="B53" s="204" t="s">
        <v>8009</v>
      </c>
      <c r="C53" s="205" t="s">
        <v>8010</v>
      </c>
      <c r="D53" s="206" t="s">
        <v>7451</v>
      </c>
      <c r="E53" s="204" t="s">
        <v>7452</v>
      </c>
      <c r="F53" s="204" t="s">
        <v>6225</v>
      </c>
    </row>
    <row r="54" spans="1:6" x14ac:dyDescent="0.25">
      <c r="A54" s="204" t="s">
        <v>4962</v>
      </c>
      <c r="B54" s="204" t="s">
        <v>8009</v>
      </c>
      <c r="C54" s="205" t="s">
        <v>8010</v>
      </c>
      <c r="D54" s="206" t="s">
        <v>7451</v>
      </c>
      <c r="E54" s="204" t="s">
        <v>7452</v>
      </c>
      <c r="F54" s="204" t="s">
        <v>6225</v>
      </c>
    </row>
    <row r="55" spans="1:6" x14ac:dyDescent="0.25">
      <c r="A55" s="204" t="s">
        <v>4962</v>
      </c>
      <c r="B55" s="204" t="s">
        <v>8011</v>
      </c>
      <c r="C55" s="205" t="s">
        <v>8012</v>
      </c>
      <c r="D55" s="207" t="s">
        <v>7451</v>
      </c>
      <c r="E55" s="204" t="s">
        <v>7452</v>
      </c>
      <c r="F55" s="204" t="s">
        <v>6225</v>
      </c>
    </row>
    <row r="56" spans="1:6" x14ac:dyDescent="0.25">
      <c r="A56" s="204" t="s">
        <v>4962</v>
      </c>
      <c r="B56" s="204" t="s">
        <v>8013</v>
      </c>
      <c r="C56" s="205" t="s">
        <v>8014</v>
      </c>
      <c r="D56" s="206" t="s">
        <v>7451</v>
      </c>
      <c r="E56" s="204" t="s">
        <v>7452</v>
      </c>
      <c r="F56" s="204" t="s">
        <v>6225</v>
      </c>
    </row>
    <row r="57" spans="1:6" x14ac:dyDescent="0.25">
      <c r="A57" s="204" t="s">
        <v>4962</v>
      </c>
      <c r="B57" s="204" t="s">
        <v>8013</v>
      </c>
      <c r="C57" s="205" t="s">
        <v>8014</v>
      </c>
      <c r="D57" s="206" t="s">
        <v>7451</v>
      </c>
      <c r="E57" s="204" t="s">
        <v>7452</v>
      </c>
      <c r="F57" s="204" t="s">
        <v>6225</v>
      </c>
    </row>
    <row r="58" spans="1:6" x14ac:dyDescent="0.25">
      <c r="A58" s="204" t="s">
        <v>4962</v>
      </c>
      <c r="B58" s="204" t="s">
        <v>8015</v>
      </c>
      <c r="C58" s="205" t="s">
        <v>8016</v>
      </c>
      <c r="D58" s="207" t="s">
        <v>7451</v>
      </c>
      <c r="E58" s="204" t="s">
        <v>7452</v>
      </c>
      <c r="F58" s="204" t="s">
        <v>6225</v>
      </c>
    </row>
    <row r="59" spans="1:6" x14ac:dyDescent="0.25">
      <c r="A59" s="204" t="s">
        <v>6044</v>
      </c>
      <c r="B59" s="204" t="s">
        <v>3958</v>
      </c>
      <c r="C59" s="205" t="s">
        <v>3959</v>
      </c>
      <c r="D59" s="206" t="s">
        <v>7953</v>
      </c>
      <c r="E59" s="204" t="s">
        <v>7954</v>
      </c>
      <c r="F59" s="204" t="s">
        <v>6225</v>
      </c>
    </row>
    <row r="60" spans="1:6" x14ac:dyDescent="0.25">
      <c r="A60" s="204" t="s">
        <v>5085</v>
      </c>
      <c r="B60" s="204" t="s">
        <v>4256</v>
      </c>
      <c r="C60" s="205" t="s">
        <v>8017</v>
      </c>
      <c r="D60" s="206" t="s">
        <v>7965</v>
      </c>
      <c r="E60" s="204" t="s">
        <v>7949</v>
      </c>
      <c r="F60" s="204" t="s">
        <v>6225</v>
      </c>
    </row>
    <row r="61" spans="1:6" x14ac:dyDescent="0.25">
      <c r="A61" s="204" t="s">
        <v>5085</v>
      </c>
      <c r="B61" s="204" t="s">
        <v>4257</v>
      </c>
      <c r="C61" s="205" t="s">
        <v>4258</v>
      </c>
      <c r="D61" s="207" t="s">
        <v>7965</v>
      </c>
      <c r="E61" s="204" t="s">
        <v>7949</v>
      </c>
      <c r="F61" s="204" t="s">
        <v>6225</v>
      </c>
    </row>
    <row r="62" spans="1:6" x14ac:dyDescent="0.25">
      <c r="A62" s="204" t="s">
        <v>38</v>
      </c>
      <c r="B62" s="204" t="s">
        <v>1355</v>
      </c>
      <c r="C62" s="205" t="s">
        <v>1356</v>
      </c>
      <c r="D62" s="206" t="s">
        <v>7961</v>
      </c>
      <c r="E62" s="204" t="s">
        <v>7962</v>
      </c>
      <c r="F62" s="204" t="s">
        <v>6225</v>
      </c>
    </row>
    <row r="63" spans="1:6" x14ac:dyDescent="0.25">
      <c r="A63" s="204" t="s">
        <v>4962</v>
      </c>
      <c r="B63" s="204" t="s">
        <v>1912</v>
      </c>
      <c r="C63" s="205" t="s">
        <v>1913</v>
      </c>
      <c r="D63" s="206" t="s">
        <v>7451</v>
      </c>
      <c r="E63" s="204" t="s">
        <v>7452</v>
      </c>
      <c r="F63" s="204" t="s">
        <v>6225</v>
      </c>
    </row>
    <row r="64" spans="1:6" x14ac:dyDescent="0.25">
      <c r="A64" s="204" t="s">
        <v>4962</v>
      </c>
      <c r="B64" s="204" t="s">
        <v>1912</v>
      </c>
      <c r="C64" s="205" t="s">
        <v>1913</v>
      </c>
      <c r="D64" s="207" t="s">
        <v>7451</v>
      </c>
      <c r="E64" s="204" t="s">
        <v>7452</v>
      </c>
      <c r="F64" s="204" t="s">
        <v>6225</v>
      </c>
    </row>
    <row r="65" spans="1:6" x14ac:dyDescent="0.25">
      <c r="A65" s="204" t="s">
        <v>4962</v>
      </c>
      <c r="B65" s="204" t="s">
        <v>1914</v>
      </c>
      <c r="C65" s="205" t="s">
        <v>1915</v>
      </c>
      <c r="D65" s="206" t="s">
        <v>7451</v>
      </c>
      <c r="E65" s="204" t="s">
        <v>7452</v>
      </c>
      <c r="F65" s="204" t="s">
        <v>6225</v>
      </c>
    </row>
    <row r="66" spans="1:6" x14ac:dyDescent="0.25">
      <c r="A66" s="204" t="s">
        <v>4962</v>
      </c>
      <c r="B66" s="204" t="s">
        <v>1914</v>
      </c>
      <c r="C66" s="205" t="s">
        <v>1915</v>
      </c>
      <c r="D66" s="206" t="s">
        <v>7451</v>
      </c>
      <c r="E66" s="204" t="s">
        <v>7452</v>
      </c>
      <c r="F66" s="204" t="s">
        <v>6225</v>
      </c>
    </row>
    <row r="67" spans="1:6" x14ac:dyDescent="0.25">
      <c r="A67" s="204" t="s">
        <v>38</v>
      </c>
      <c r="B67" s="204" t="s">
        <v>1357</v>
      </c>
      <c r="C67" s="205" t="s">
        <v>8018</v>
      </c>
      <c r="D67" s="207" t="s">
        <v>7961</v>
      </c>
      <c r="E67" s="204" t="s">
        <v>7962</v>
      </c>
      <c r="F67" s="204" t="s">
        <v>6225</v>
      </c>
    </row>
    <row r="68" spans="1:6" x14ac:dyDescent="0.25">
      <c r="A68" s="204" t="s">
        <v>5085</v>
      </c>
      <c r="B68" s="204" t="s">
        <v>4259</v>
      </c>
      <c r="C68" s="205" t="s">
        <v>4260</v>
      </c>
      <c r="D68" s="206" t="s">
        <v>7965</v>
      </c>
      <c r="E68" s="204" t="s">
        <v>7949</v>
      </c>
      <c r="F68" s="204" t="s">
        <v>6225</v>
      </c>
    </row>
    <row r="69" spans="1:6" x14ac:dyDescent="0.25">
      <c r="A69" s="204" t="s">
        <v>4962</v>
      </c>
      <c r="B69" s="204" t="s">
        <v>1916</v>
      </c>
      <c r="C69" s="205" t="s">
        <v>1917</v>
      </c>
      <c r="D69" s="206" t="s">
        <v>7451</v>
      </c>
      <c r="E69" s="204" t="s">
        <v>7452</v>
      </c>
      <c r="F69" s="204" t="s">
        <v>6225</v>
      </c>
    </row>
    <row r="70" spans="1:6" x14ac:dyDescent="0.25">
      <c r="A70" s="204" t="s">
        <v>4962</v>
      </c>
      <c r="B70" s="204" t="s">
        <v>1918</v>
      </c>
      <c r="C70" s="205" t="s">
        <v>1919</v>
      </c>
      <c r="D70" s="207" t="s">
        <v>7451</v>
      </c>
      <c r="E70" s="204" t="s">
        <v>7452</v>
      </c>
      <c r="F70" s="204" t="s">
        <v>6225</v>
      </c>
    </row>
    <row r="71" spans="1:6" x14ac:dyDescent="0.25">
      <c r="A71" s="204" t="s">
        <v>4962</v>
      </c>
      <c r="B71" s="204" t="s">
        <v>1918</v>
      </c>
      <c r="C71" s="205" t="s">
        <v>1919</v>
      </c>
      <c r="D71" s="206" t="s">
        <v>7451</v>
      </c>
      <c r="E71" s="204" t="s">
        <v>7452</v>
      </c>
      <c r="F71" s="204" t="s">
        <v>6225</v>
      </c>
    </row>
    <row r="72" spans="1:6" x14ac:dyDescent="0.25">
      <c r="A72" s="204" t="s">
        <v>5085</v>
      </c>
      <c r="B72" s="204" t="s">
        <v>4261</v>
      </c>
      <c r="C72" s="205" t="s">
        <v>8019</v>
      </c>
      <c r="D72" s="206" t="s">
        <v>7965</v>
      </c>
      <c r="E72" s="204" t="s">
        <v>7949</v>
      </c>
      <c r="F72" s="204" t="s">
        <v>6225</v>
      </c>
    </row>
    <row r="73" spans="1:6" x14ac:dyDescent="0.25">
      <c r="A73" s="204" t="s">
        <v>38</v>
      </c>
      <c r="B73" s="204" t="s">
        <v>1358</v>
      </c>
      <c r="C73" s="205" t="s">
        <v>8020</v>
      </c>
      <c r="D73" s="207" t="s">
        <v>7961</v>
      </c>
      <c r="E73" s="204" t="s">
        <v>7962</v>
      </c>
      <c r="F73" s="204" t="s">
        <v>6225</v>
      </c>
    </row>
    <row r="74" spans="1:6" x14ac:dyDescent="0.25">
      <c r="A74" s="204" t="s">
        <v>4962</v>
      </c>
      <c r="B74" s="204" t="s">
        <v>1920</v>
      </c>
      <c r="C74" s="205" t="s">
        <v>1921</v>
      </c>
      <c r="D74" s="206" t="s">
        <v>7451</v>
      </c>
      <c r="E74" s="204" t="s">
        <v>7452</v>
      </c>
      <c r="F74" s="204" t="s">
        <v>6225</v>
      </c>
    </row>
    <row r="75" spans="1:6" x14ac:dyDescent="0.25">
      <c r="A75" s="204" t="s">
        <v>38</v>
      </c>
      <c r="B75" s="204" t="s">
        <v>8021</v>
      </c>
      <c r="C75" s="205" t="s">
        <v>8022</v>
      </c>
      <c r="D75" s="206" t="s">
        <v>7961</v>
      </c>
      <c r="E75" s="204" t="s">
        <v>7962</v>
      </c>
      <c r="F75" s="204" t="s">
        <v>6225</v>
      </c>
    </row>
    <row r="76" spans="1:6" x14ac:dyDescent="0.25">
      <c r="A76" s="204" t="s">
        <v>4962</v>
      </c>
      <c r="B76" s="204" t="s">
        <v>1922</v>
      </c>
      <c r="C76" s="205" t="s">
        <v>1923</v>
      </c>
      <c r="D76" s="207" t="s">
        <v>7451</v>
      </c>
      <c r="E76" s="204" t="s">
        <v>7452</v>
      </c>
      <c r="F76" s="204" t="s">
        <v>6225</v>
      </c>
    </row>
    <row r="77" spans="1:6" x14ac:dyDescent="0.25">
      <c r="A77" s="204" t="s">
        <v>5085</v>
      </c>
      <c r="B77" s="204" t="s">
        <v>4262</v>
      </c>
      <c r="C77" s="205" t="s">
        <v>4263</v>
      </c>
      <c r="D77" s="206" t="s">
        <v>7965</v>
      </c>
      <c r="E77" s="204" t="s">
        <v>7949</v>
      </c>
      <c r="F77" s="204" t="s">
        <v>6225</v>
      </c>
    </row>
    <row r="78" spans="1:6" x14ac:dyDescent="0.25">
      <c r="A78" s="204" t="s">
        <v>4962</v>
      </c>
      <c r="B78" s="204" t="s">
        <v>1924</v>
      </c>
      <c r="C78" s="205" t="s">
        <v>1925</v>
      </c>
      <c r="D78" s="206" t="s">
        <v>7451</v>
      </c>
      <c r="E78" s="204" t="s">
        <v>7452</v>
      </c>
      <c r="F78" s="204" t="s">
        <v>6225</v>
      </c>
    </row>
    <row r="79" spans="1:6" x14ac:dyDescent="0.25">
      <c r="A79" s="204" t="s">
        <v>38</v>
      </c>
      <c r="B79" s="204" t="s">
        <v>1359</v>
      </c>
      <c r="C79" s="205" t="s">
        <v>8023</v>
      </c>
      <c r="D79" s="207" t="s">
        <v>7961</v>
      </c>
      <c r="E79" s="204" t="s">
        <v>7962</v>
      </c>
      <c r="F79" s="204" t="s">
        <v>6225</v>
      </c>
    </row>
    <row r="80" spans="1:6" x14ac:dyDescent="0.25">
      <c r="A80" s="204" t="s">
        <v>38</v>
      </c>
      <c r="B80" s="204" t="s">
        <v>1360</v>
      </c>
      <c r="C80" s="205" t="s">
        <v>8024</v>
      </c>
      <c r="D80" s="206" t="s">
        <v>7961</v>
      </c>
      <c r="E80" s="204" t="s">
        <v>7962</v>
      </c>
      <c r="F80" s="204" t="s">
        <v>6225</v>
      </c>
    </row>
    <row r="81" spans="1:6" x14ac:dyDescent="0.25">
      <c r="A81" s="204" t="s">
        <v>38</v>
      </c>
      <c r="B81" s="204" t="s">
        <v>1361</v>
      </c>
      <c r="C81" s="205" t="s">
        <v>8025</v>
      </c>
      <c r="D81" s="206" t="s">
        <v>7961</v>
      </c>
      <c r="E81" s="204" t="s">
        <v>7962</v>
      </c>
      <c r="F81" s="204" t="s">
        <v>6225</v>
      </c>
    </row>
    <row r="82" spans="1:6" x14ac:dyDescent="0.25">
      <c r="A82" s="204" t="s">
        <v>38</v>
      </c>
      <c r="B82" s="204" t="s">
        <v>1362</v>
      </c>
      <c r="C82" s="205" t="s">
        <v>8026</v>
      </c>
      <c r="D82" s="207" t="s">
        <v>7961</v>
      </c>
      <c r="E82" s="204" t="s">
        <v>7962</v>
      </c>
      <c r="F82" s="204" t="s">
        <v>6225</v>
      </c>
    </row>
    <row r="83" spans="1:6" x14ac:dyDescent="0.25">
      <c r="A83" s="204" t="s">
        <v>6044</v>
      </c>
      <c r="B83" s="204" t="s">
        <v>8027</v>
      </c>
      <c r="C83" s="205" t="s">
        <v>8028</v>
      </c>
      <c r="D83" s="206" t="s">
        <v>7953</v>
      </c>
      <c r="E83" s="204" t="s">
        <v>7954</v>
      </c>
      <c r="F83" s="204" t="s">
        <v>6225</v>
      </c>
    </row>
    <row r="84" spans="1:6" x14ac:dyDescent="0.25">
      <c r="A84" s="204" t="s">
        <v>6044</v>
      </c>
      <c r="B84" s="204" t="s">
        <v>8029</v>
      </c>
      <c r="C84" s="205" t="s">
        <v>8030</v>
      </c>
      <c r="D84" s="206" t="s">
        <v>7953</v>
      </c>
      <c r="E84" s="204" t="s">
        <v>7954</v>
      </c>
      <c r="F84" s="204" t="s">
        <v>6225</v>
      </c>
    </row>
    <row r="85" spans="1:6" x14ac:dyDescent="0.25">
      <c r="A85" s="204" t="s">
        <v>38</v>
      </c>
      <c r="B85" s="204" t="s">
        <v>1363</v>
      </c>
      <c r="C85" s="205" t="s">
        <v>8031</v>
      </c>
      <c r="D85" s="207" t="s">
        <v>7961</v>
      </c>
      <c r="E85" s="204" t="s">
        <v>7962</v>
      </c>
      <c r="F85" s="204" t="s">
        <v>6225</v>
      </c>
    </row>
    <row r="86" spans="1:6" x14ac:dyDescent="0.25">
      <c r="A86" s="204" t="s">
        <v>38</v>
      </c>
      <c r="B86" s="204" t="s">
        <v>1364</v>
      </c>
      <c r="C86" s="205" t="s">
        <v>8032</v>
      </c>
      <c r="D86" s="206" t="s">
        <v>7961</v>
      </c>
      <c r="E86" s="204" t="s">
        <v>7962</v>
      </c>
      <c r="F86" s="204" t="s">
        <v>6225</v>
      </c>
    </row>
    <row r="87" spans="1:6" x14ac:dyDescent="0.25">
      <c r="A87" s="204" t="s">
        <v>38</v>
      </c>
      <c r="B87" s="204" t="s">
        <v>1365</v>
      </c>
      <c r="C87" s="205" t="s">
        <v>8033</v>
      </c>
      <c r="D87" s="206" t="s">
        <v>7953</v>
      </c>
      <c r="E87" s="204" t="s">
        <v>7954</v>
      </c>
      <c r="F87" s="204" t="s">
        <v>6225</v>
      </c>
    </row>
    <row r="88" spans="1:6" x14ac:dyDescent="0.25">
      <c r="A88" s="204" t="s">
        <v>38</v>
      </c>
      <c r="B88" s="204" t="s">
        <v>1366</v>
      </c>
      <c r="C88" s="205" t="s">
        <v>8033</v>
      </c>
      <c r="D88" s="207" t="s">
        <v>7953</v>
      </c>
      <c r="E88" s="204" t="s">
        <v>7954</v>
      </c>
      <c r="F88" s="204" t="s">
        <v>6225</v>
      </c>
    </row>
    <row r="89" spans="1:6" x14ac:dyDescent="0.25">
      <c r="A89" s="204" t="s">
        <v>38</v>
      </c>
      <c r="B89" s="204" t="s">
        <v>1367</v>
      </c>
      <c r="C89" s="205" t="s">
        <v>8034</v>
      </c>
      <c r="D89" s="206" t="s">
        <v>7961</v>
      </c>
      <c r="E89" s="204" t="s">
        <v>7962</v>
      </c>
      <c r="F89" s="204" t="s">
        <v>6225</v>
      </c>
    </row>
    <row r="90" spans="1:6" x14ac:dyDescent="0.25">
      <c r="A90" s="204" t="s">
        <v>38</v>
      </c>
      <c r="B90" s="204" t="s">
        <v>1368</v>
      </c>
      <c r="C90" s="205" t="s">
        <v>8035</v>
      </c>
      <c r="D90" s="206" t="s">
        <v>7961</v>
      </c>
      <c r="E90" s="204" t="s">
        <v>7962</v>
      </c>
      <c r="F90" s="204" t="s">
        <v>6225</v>
      </c>
    </row>
    <row r="91" spans="1:6" x14ac:dyDescent="0.25">
      <c r="A91" s="204" t="s">
        <v>38</v>
      </c>
      <c r="B91" s="204" t="s">
        <v>8036</v>
      </c>
      <c r="C91" s="205" t="s">
        <v>8037</v>
      </c>
      <c r="D91" s="207" t="s">
        <v>7961</v>
      </c>
      <c r="E91" s="204" t="s">
        <v>7962</v>
      </c>
      <c r="F91" s="204" t="s">
        <v>6225</v>
      </c>
    </row>
    <row r="92" spans="1:6" x14ac:dyDescent="0.25">
      <c r="A92" s="204" t="s">
        <v>6044</v>
      </c>
      <c r="B92" s="204" t="s">
        <v>3960</v>
      </c>
      <c r="C92" s="205" t="s">
        <v>3961</v>
      </c>
      <c r="D92" s="206" t="s">
        <v>7953</v>
      </c>
      <c r="E92" s="204" t="s">
        <v>7954</v>
      </c>
      <c r="F92" s="204" t="s">
        <v>6225</v>
      </c>
    </row>
    <row r="93" spans="1:6" x14ac:dyDescent="0.25">
      <c r="A93" s="204" t="s">
        <v>6044</v>
      </c>
      <c r="B93" s="204" t="s">
        <v>3962</v>
      </c>
      <c r="C93" s="205" t="s">
        <v>3963</v>
      </c>
      <c r="D93" s="206" t="s">
        <v>7953</v>
      </c>
      <c r="E93" s="204" t="s">
        <v>7954</v>
      </c>
      <c r="F93" s="204" t="s">
        <v>6225</v>
      </c>
    </row>
    <row r="94" spans="1:6" x14ac:dyDescent="0.25">
      <c r="A94" s="204" t="s">
        <v>6044</v>
      </c>
      <c r="B94" s="204" t="s">
        <v>8038</v>
      </c>
      <c r="C94" s="205" t="s">
        <v>8039</v>
      </c>
      <c r="D94" s="207" t="s">
        <v>7953</v>
      </c>
      <c r="E94" s="204" t="s">
        <v>7954</v>
      </c>
      <c r="F94" s="204" t="s">
        <v>6225</v>
      </c>
    </row>
    <row r="95" spans="1:6" x14ac:dyDescent="0.25">
      <c r="A95" s="204" t="s">
        <v>38</v>
      </c>
      <c r="B95" s="204" t="s">
        <v>8040</v>
      </c>
      <c r="C95" s="205" t="s">
        <v>8041</v>
      </c>
      <c r="D95" s="206" t="s">
        <v>7961</v>
      </c>
      <c r="E95" s="204" t="s">
        <v>7962</v>
      </c>
      <c r="F95" s="204" t="s">
        <v>6225</v>
      </c>
    </row>
    <row r="96" spans="1:6" x14ac:dyDescent="0.25">
      <c r="A96" s="204" t="s">
        <v>38</v>
      </c>
      <c r="B96" s="204" t="s">
        <v>8042</v>
      </c>
      <c r="C96" s="205" t="s">
        <v>8043</v>
      </c>
      <c r="D96" s="206" t="s">
        <v>7961</v>
      </c>
      <c r="E96" s="204" t="s">
        <v>7962</v>
      </c>
      <c r="F96" s="204" t="s">
        <v>6225</v>
      </c>
    </row>
    <row r="97" spans="1:6" x14ac:dyDescent="0.25">
      <c r="A97" s="204" t="s">
        <v>38</v>
      </c>
      <c r="B97" s="204" t="s">
        <v>8044</v>
      </c>
      <c r="C97" s="205" t="s">
        <v>8045</v>
      </c>
      <c r="D97" s="207" t="s">
        <v>7961</v>
      </c>
      <c r="E97" s="204" t="s">
        <v>7962</v>
      </c>
      <c r="F97" s="204" t="s">
        <v>6225</v>
      </c>
    </row>
    <row r="98" spans="1:6" x14ac:dyDescent="0.25">
      <c r="A98" s="204" t="s">
        <v>38</v>
      </c>
      <c r="B98" s="204" t="s">
        <v>8046</v>
      </c>
      <c r="C98" s="205" t="s">
        <v>8047</v>
      </c>
      <c r="D98" s="206" t="s">
        <v>7961</v>
      </c>
      <c r="E98" s="204" t="s">
        <v>7962</v>
      </c>
      <c r="F98" s="204" t="s">
        <v>6225</v>
      </c>
    </row>
    <row r="99" spans="1:6" x14ac:dyDescent="0.25">
      <c r="A99" s="204" t="s">
        <v>5085</v>
      </c>
      <c r="B99" s="204" t="s">
        <v>4264</v>
      </c>
      <c r="C99" s="205" t="s">
        <v>4265</v>
      </c>
      <c r="D99" s="206" t="s">
        <v>7965</v>
      </c>
      <c r="E99" s="204" t="s">
        <v>7949</v>
      </c>
      <c r="F99" s="204" t="s">
        <v>6225</v>
      </c>
    </row>
    <row r="100" spans="1:6" x14ac:dyDescent="0.25">
      <c r="A100" s="204" t="s">
        <v>5085</v>
      </c>
      <c r="B100" s="204" t="s">
        <v>4266</v>
      </c>
      <c r="C100" s="205" t="s">
        <v>4267</v>
      </c>
      <c r="D100" s="207" t="s">
        <v>7965</v>
      </c>
      <c r="E100" s="204" t="s">
        <v>7949</v>
      </c>
      <c r="F100" s="204" t="s">
        <v>6225</v>
      </c>
    </row>
    <row r="101" spans="1:6" x14ac:dyDescent="0.25">
      <c r="A101" s="204" t="s">
        <v>5085</v>
      </c>
      <c r="B101" s="204" t="s">
        <v>4268</v>
      </c>
      <c r="C101" s="205" t="s">
        <v>4269</v>
      </c>
      <c r="D101" s="206" t="s">
        <v>7965</v>
      </c>
      <c r="E101" s="204" t="s">
        <v>7949</v>
      </c>
      <c r="F101" s="204" t="s">
        <v>6225</v>
      </c>
    </row>
    <row r="102" spans="1:6" x14ac:dyDescent="0.25">
      <c r="A102" s="204" t="s">
        <v>4962</v>
      </c>
      <c r="B102" s="204" t="s">
        <v>1926</v>
      </c>
      <c r="C102" s="205" t="s">
        <v>1927</v>
      </c>
      <c r="D102" s="206" t="s">
        <v>7451</v>
      </c>
      <c r="E102" s="204" t="s">
        <v>7452</v>
      </c>
      <c r="F102" s="204" t="s">
        <v>6225</v>
      </c>
    </row>
    <row r="103" spans="1:6" x14ac:dyDescent="0.25">
      <c r="A103" s="204" t="s">
        <v>4962</v>
      </c>
      <c r="B103" s="204" t="s">
        <v>1928</v>
      </c>
      <c r="C103" s="205" t="s">
        <v>1929</v>
      </c>
      <c r="D103" s="207" t="s">
        <v>7451</v>
      </c>
      <c r="E103" s="204" t="s">
        <v>7452</v>
      </c>
      <c r="F103" s="204" t="s">
        <v>6225</v>
      </c>
    </row>
    <row r="104" spans="1:6" x14ac:dyDescent="0.25">
      <c r="A104" s="204" t="s">
        <v>4962</v>
      </c>
      <c r="B104" s="204" t="s">
        <v>1930</v>
      </c>
      <c r="C104" s="205" t="s">
        <v>1931</v>
      </c>
      <c r="D104" s="206" t="s">
        <v>7451</v>
      </c>
      <c r="E104" s="204" t="s">
        <v>7452</v>
      </c>
      <c r="F104" s="204" t="s">
        <v>6225</v>
      </c>
    </row>
    <row r="105" spans="1:6" x14ac:dyDescent="0.25">
      <c r="A105" s="204" t="s">
        <v>4962</v>
      </c>
      <c r="B105" s="204" t="s">
        <v>1932</v>
      </c>
      <c r="C105" s="205" t="s">
        <v>8048</v>
      </c>
      <c r="D105" s="206" t="s">
        <v>7451</v>
      </c>
      <c r="E105" s="204" t="s">
        <v>7452</v>
      </c>
      <c r="F105" s="204" t="s">
        <v>6225</v>
      </c>
    </row>
    <row r="106" spans="1:6" x14ac:dyDescent="0.25">
      <c r="A106" s="204" t="s">
        <v>4962</v>
      </c>
      <c r="B106" s="204" t="s">
        <v>1933</v>
      </c>
      <c r="C106" s="205" t="s">
        <v>1934</v>
      </c>
      <c r="D106" s="207" t="s">
        <v>7451</v>
      </c>
      <c r="E106" s="204" t="s">
        <v>7452</v>
      </c>
      <c r="F106" s="204" t="s">
        <v>6225</v>
      </c>
    </row>
    <row r="107" spans="1:6" x14ac:dyDescent="0.25">
      <c r="A107" s="204" t="s">
        <v>4962</v>
      </c>
      <c r="B107" s="204" t="s">
        <v>1935</v>
      </c>
      <c r="C107" s="205" t="s">
        <v>1936</v>
      </c>
      <c r="D107" s="206" t="s">
        <v>7451</v>
      </c>
      <c r="E107" s="204" t="s">
        <v>7452</v>
      </c>
      <c r="F107" s="204" t="s">
        <v>6225</v>
      </c>
    </row>
    <row r="108" spans="1:6" x14ac:dyDescent="0.25">
      <c r="A108" s="204" t="s">
        <v>4962</v>
      </c>
      <c r="B108" s="204" t="s">
        <v>1937</v>
      </c>
      <c r="C108" s="205" t="s">
        <v>1938</v>
      </c>
      <c r="D108" s="206" t="s">
        <v>7451</v>
      </c>
      <c r="E108" s="204" t="s">
        <v>7452</v>
      </c>
      <c r="F108" s="204" t="s">
        <v>6225</v>
      </c>
    </row>
    <row r="109" spans="1:6" x14ac:dyDescent="0.25">
      <c r="A109" s="204" t="s">
        <v>38</v>
      </c>
      <c r="B109" s="204" t="s">
        <v>8049</v>
      </c>
      <c r="C109" s="205" t="s">
        <v>8050</v>
      </c>
      <c r="D109" s="207" t="s">
        <v>7961</v>
      </c>
      <c r="E109" s="204" t="s">
        <v>7962</v>
      </c>
      <c r="F109" s="204" t="s">
        <v>6225</v>
      </c>
    </row>
    <row r="110" spans="1:6" x14ac:dyDescent="0.25">
      <c r="A110" s="204" t="s">
        <v>5850</v>
      </c>
      <c r="B110" s="204" t="s">
        <v>8051</v>
      </c>
      <c r="C110" s="205" t="s">
        <v>8052</v>
      </c>
      <c r="D110" s="206" t="s">
        <v>7973</v>
      </c>
      <c r="E110" s="204" t="s">
        <v>7974</v>
      </c>
      <c r="F110" s="204" t="s">
        <v>6225</v>
      </c>
    </row>
    <row r="111" spans="1:6" x14ac:dyDescent="0.25">
      <c r="A111" s="204" t="s">
        <v>5850</v>
      </c>
      <c r="B111" s="204" t="s">
        <v>3776</v>
      </c>
      <c r="C111" s="205" t="s">
        <v>8053</v>
      </c>
      <c r="D111" s="206" t="s">
        <v>7973</v>
      </c>
      <c r="E111" s="204" t="s">
        <v>7974</v>
      </c>
      <c r="F111" s="204" t="s">
        <v>6225</v>
      </c>
    </row>
    <row r="112" spans="1:6" x14ac:dyDescent="0.25">
      <c r="A112" s="204" t="s">
        <v>5850</v>
      </c>
      <c r="B112" s="204" t="s">
        <v>8054</v>
      </c>
      <c r="C112" s="205" t="s">
        <v>8055</v>
      </c>
      <c r="D112" s="207" t="s">
        <v>7973</v>
      </c>
      <c r="E112" s="204" t="s">
        <v>7974</v>
      </c>
      <c r="F112" s="204" t="s">
        <v>6225</v>
      </c>
    </row>
    <row r="113" spans="1:6" x14ac:dyDescent="0.25">
      <c r="A113" s="204" t="s">
        <v>38</v>
      </c>
      <c r="B113" s="204" t="s">
        <v>8056</v>
      </c>
      <c r="C113" s="205" t="s">
        <v>8057</v>
      </c>
      <c r="D113" s="206" t="s">
        <v>7961</v>
      </c>
      <c r="E113" s="204" t="s">
        <v>7962</v>
      </c>
      <c r="F113" s="204" t="s">
        <v>6225</v>
      </c>
    </row>
    <row r="114" spans="1:6" x14ac:dyDescent="0.25">
      <c r="A114" s="204" t="s">
        <v>6044</v>
      </c>
      <c r="B114" s="204" t="s">
        <v>3964</v>
      </c>
      <c r="C114" s="205" t="s">
        <v>3965</v>
      </c>
      <c r="D114" s="206" t="s">
        <v>7953</v>
      </c>
      <c r="E114" s="204" t="s">
        <v>7954</v>
      </c>
      <c r="F114" s="204" t="s">
        <v>6225</v>
      </c>
    </row>
    <row r="115" spans="1:6" x14ac:dyDescent="0.25">
      <c r="A115" s="204" t="s">
        <v>6044</v>
      </c>
      <c r="B115" s="204" t="s">
        <v>8058</v>
      </c>
      <c r="C115" s="205" t="s">
        <v>8059</v>
      </c>
      <c r="D115" s="207" t="s">
        <v>7953</v>
      </c>
      <c r="E115" s="204" t="s">
        <v>7954</v>
      </c>
      <c r="F115" s="204" t="s">
        <v>6225</v>
      </c>
    </row>
    <row r="116" spans="1:6" x14ac:dyDescent="0.25">
      <c r="A116" s="204" t="s">
        <v>6044</v>
      </c>
      <c r="B116" s="204" t="s">
        <v>8060</v>
      </c>
      <c r="C116" s="205" t="s">
        <v>8061</v>
      </c>
      <c r="D116" s="206" t="s">
        <v>7953</v>
      </c>
      <c r="E116" s="204" t="s">
        <v>7954</v>
      </c>
      <c r="F116" s="204" t="s">
        <v>6225</v>
      </c>
    </row>
    <row r="117" spans="1:6" x14ac:dyDescent="0.25">
      <c r="A117" s="204" t="s">
        <v>6044</v>
      </c>
      <c r="B117" s="204" t="s">
        <v>8062</v>
      </c>
      <c r="C117" s="205" t="s">
        <v>8063</v>
      </c>
      <c r="D117" s="206" t="s">
        <v>7953</v>
      </c>
      <c r="E117" s="204" t="s">
        <v>7954</v>
      </c>
      <c r="F117" s="204" t="s">
        <v>6225</v>
      </c>
    </row>
    <row r="118" spans="1:6" x14ac:dyDescent="0.25">
      <c r="A118" s="204" t="s">
        <v>6044</v>
      </c>
      <c r="B118" s="204" t="s">
        <v>8064</v>
      </c>
      <c r="C118" s="205" t="s">
        <v>8065</v>
      </c>
      <c r="D118" s="207" t="s">
        <v>7953</v>
      </c>
      <c r="E118" s="204" t="s">
        <v>7954</v>
      </c>
      <c r="F118" s="204" t="s">
        <v>6225</v>
      </c>
    </row>
    <row r="119" spans="1:6" x14ac:dyDescent="0.25">
      <c r="A119" s="204" t="s">
        <v>6044</v>
      </c>
      <c r="B119" s="204" t="s">
        <v>3966</v>
      </c>
      <c r="C119" s="205" t="s">
        <v>3967</v>
      </c>
      <c r="D119" s="206" t="s">
        <v>7953</v>
      </c>
      <c r="E119" s="204" t="s">
        <v>7954</v>
      </c>
      <c r="F119" s="204" t="s">
        <v>6225</v>
      </c>
    </row>
    <row r="120" spans="1:6" x14ac:dyDescent="0.25">
      <c r="A120" s="204" t="s">
        <v>6044</v>
      </c>
      <c r="B120" s="204" t="s">
        <v>3968</v>
      </c>
      <c r="C120" s="205" t="s">
        <v>3969</v>
      </c>
      <c r="D120" s="206" t="s">
        <v>7953</v>
      </c>
      <c r="E120" s="204" t="s">
        <v>7954</v>
      </c>
      <c r="F120" s="204" t="s">
        <v>6225</v>
      </c>
    </row>
    <row r="121" spans="1:6" x14ac:dyDescent="0.25">
      <c r="A121" s="204" t="s">
        <v>6044</v>
      </c>
      <c r="B121" s="204" t="s">
        <v>3970</v>
      </c>
      <c r="C121" s="205" t="s">
        <v>3971</v>
      </c>
      <c r="D121" s="207" t="s">
        <v>7953</v>
      </c>
      <c r="E121" s="204" t="s">
        <v>7954</v>
      </c>
      <c r="F121" s="204" t="s">
        <v>6225</v>
      </c>
    </row>
    <row r="122" spans="1:6" x14ac:dyDescent="0.25">
      <c r="A122" s="204" t="s">
        <v>6044</v>
      </c>
      <c r="B122" s="204" t="s">
        <v>3972</v>
      </c>
      <c r="C122" s="205" t="s">
        <v>8066</v>
      </c>
      <c r="D122" s="206" t="s">
        <v>7953</v>
      </c>
      <c r="E122" s="204" t="s">
        <v>7954</v>
      </c>
      <c r="F122" s="204" t="s">
        <v>6225</v>
      </c>
    </row>
    <row r="123" spans="1:6" x14ac:dyDescent="0.25">
      <c r="A123" s="204" t="s">
        <v>4962</v>
      </c>
      <c r="B123" s="204" t="s">
        <v>1939</v>
      </c>
      <c r="C123" s="205" t="s">
        <v>1940</v>
      </c>
      <c r="D123" s="206" t="s">
        <v>7451</v>
      </c>
      <c r="E123" s="204" t="s">
        <v>7452</v>
      </c>
      <c r="F123" s="204" t="s">
        <v>6225</v>
      </c>
    </row>
    <row r="124" spans="1:6" x14ac:dyDescent="0.25">
      <c r="A124" s="204" t="s">
        <v>4962</v>
      </c>
      <c r="B124" s="204" t="s">
        <v>1939</v>
      </c>
      <c r="C124" s="205" t="s">
        <v>1940</v>
      </c>
      <c r="D124" s="207" t="s">
        <v>7451</v>
      </c>
      <c r="E124" s="204" t="s">
        <v>7452</v>
      </c>
      <c r="F124" s="204" t="s">
        <v>6225</v>
      </c>
    </row>
    <row r="125" spans="1:6" x14ac:dyDescent="0.25">
      <c r="A125" s="204" t="s">
        <v>4962</v>
      </c>
      <c r="B125" s="204" t="s">
        <v>1941</v>
      </c>
      <c r="C125" s="205" t="s">
        <v>1942</v>
      </c>
      <c r="D125" s="206" t="s">
        <v>7451</v>
      </c>
      <c r="E125" s="204" t="s">
        <v>7452</v>
      </c>
      <c r="F125" s="204" t="s">
        <v>6225</v>
      </c>
    </row>
    <row r="126" spans="1:6" x14ac:dyDescent="0.25">
      <c r="A126" s="204" t="s">
        <v>4962</v>
      </c>
      <c r="B126" s="204" t="s">
        <v>1941</v>
      </c>
      <c r="C126" s="205" t="s">
        <v>1942</v>
      </c>
      <c r="D126" s="206" t="s">
        <v>7451</v>
      </c>
      <c r="E126" s="204" t="s">
        <v>7452</v>
      </c>
      <c r="F126" s="204" t="s">
        <v>6225</v>
      </c>
    </row>
    <row r="127" spans="1:6" x14ac:dyDescent="0.25">
      <c r="A127" s="204" t="s">
        <v>4962</v>
      </c>
      <c r="B127" s="204" t="s">
        <v>1943</v>
      </c>
      <c r="C127" s="205" t="s">
        <v>1944</v>
      </c>
      <c r="D127" s="207" t="s">
        <v>7451</v>
      </c>
      <c r="E127" s="204" t="s">
        <v>7452</v>
      </c>
      <c r="F127" s="204" t="s">
        <v>6225</v>
      </c>
    </row>
    <row r="128" spans="1:6" x14ac:dyDescent="0.25">
      <c r="A128" s="204" t="s">
        <v>4962</v>
      </c>
      <c r="B128" s="204" t="s">
        <v>1943</v>
      </c>
      <c r="C128" s="205" t="s">
        <v>1944</v>
      </c>
      <c r="D128" s="206" t="s">
        <v>7451</v>
      </c>
      <c r="E128" s="204" t="s">
        <v>7452</v>
      </c>
      <c r="F128" s="204" t="s">
        <v>6225</v>
      </c>
    </row>
    <row r="129" spans="1:6" x14ac:dyDescent="0.25">
      <c r="A129" s="204" t="s">
        <v>4962</v>
      </c>
      <c r="B129" s="204" t="s">
        <v>1945</v>
      </c>
      <c r="C129" s="205" t="s">
        <v>8067</v>
      </c>
      <c r="D129" s="206" t="s">
        <v>7451</v>
      </c>
      <c r="E129" s="204" t="s">
        <v>7452</v>
      </c>
      <c r="F129" s="204" t="s">
        <v>6225</v>
      </c>
    </row>
    <row r="130" spans="1:6" x14ac:dyDescent="0.25">
      <c r="A130" s="204" t="s">
        <v>4962</v>
      </c>
      <c r="B130" s="204" t="s">
        <v>1945</v>
      </c>
      <c r="C130" s="205" t="s">
        <v>8067</v>
      </c>
      <c r="D130" s="207" t="s">
        <v>7451</v>
      </c>
      <c r="E130" s="204" t="s">
        <v>7452</v>
      </c>
      <c r="F130" s="204" t="s">
        <v>6225</v>
      </c>
    </row>
    <row r="131" spans="1:6" x14ac:dyDescent="0.25">
      <c r="A131" s="204" t="s">
        <v>4962</v>
      </c>
      <c r="B131" s="204" t="s">
        <v>1946</v>
      </c>
      <c r="C131" s="205" t="s">
        <v>1947</v>
      </c>
      <c r="D131" s="206" t="s">
        <v>7451</v>
      </c>
      <c r="E131" s="204" t="s">
        <v>7452</v>
      </c>
      <c r="F131" s="204" t="s">
        <v>6225</v>
      </c>
    </row>
    <row r="132" spans="1:6" x14ac:dyDescent="0.25">
      <c r="A132" s="204" t="s">
        <v>4962</v>
      </c>
      <c r="B132" s="204" t="s">
        <v>1946</v>
      </c>
      <c r="C132" s="205" t="s">
        <v>1947</v>
      </c>
      <c r="D132" s="206" t="s">
        <v>7451</v>
      </c>
      <c r="E132" s="204" t="s">
        <v>7452</v>
      </c>
      <c r="F132" s="204" t="s">
        <v>6225</v>
      </c>
    </row>
    <row r="133" spans="1:6" x14ac:dyDescent="0.25">
      <c r="A133" s="204" t="s">
        <v>4962</v>
      </c>
      <c r="B133" s="204" t="s">
        <v>1948</v>
      </c>
      <c r="C133" s="205" t="s">
        <v>1949</v>
      </c>
      <c r="D133" s="207" t="s">
        <v>7451</v>
      </c>
      <c r="E133" s="204" t="s">
        <v>7452</v>
      </c>
      <c r="F133" s="204" t="s">
        <v>6225</v>
      </c>
    </row>
    <row r="134" spans="1:6" x14ac:dyDescent="0.25">
      <c r="A134" s="204" t="s">
        <v>4962</v>
      </c>
      <c r="B134" s="204" t="s">
        <v>1948</v>
      </c>
      <c r="C134" s="205" t="s">
        <v>1949</v>
      </c>
      <c r="D134" s="206" t="s">
        <v>7451</v>
      </c>
      <c r="E134" s="204" t="s">
        <v>7452</v>
      </c>
      <c r="F134" s="204" t="s">
        <v>6225</v>
      </c>
    </row>
    <row r="135" spans="1:6" x14ac:dyDescent="0.25">
      <c r="A135" s="204" t="s">
        <v>4962</v>
      </c>
      <c r="B135" s="204" t="s">
        <v>1950</v>
      </c>
      <c r="C135" s="205" t="s">
        <v>1951</v>
      </c>
      <c r="D135" s="206" t="s">
        <v>7451</v>
      </c>
      <c r="E135" s="204" t="s">
        <v>7452</v>
      </c>
      <c r="F135" s="204" t="s">
        <v>6225</v>
      </c>
    </row>
    <row r="136" spans="1:6" x14ac:dyDescent="0.25">
      <c r="A136" s="204" t="s">
        <v>4962</v>
      </c>
      <c r="B136" s="204" t="s">
        <v>1952</v>
      </c>
      <c r="C136" s="205" t="s">
        <v>1953</v>
      </c>
      <c r="D136" s="207" t="s">
        <v>7451</v>
      </c>
      <c r="E136" s="204" t="s">
        <v>7452</v>
      </c>
      <c r="F136" s="204" t="s">
        <v>6225</v>
      </c>
    </row>
    <row r="137" spans="1:6" x14ac:dyDescent="0.25">
      <c r="A137" s="204" t="s">
        <v>4962</v>
      </c>
      <c r="B137" s="204" t="s">
        <v>1954</v>
      </c>
      <c r="C137" s="205" t="s">
        <v>1955</v>
      </c>
      <c r="D137" s="206" t="s">
        <v>7451</v>
      </c>
      <c r="E137" s="204" t="s">
        <v>7452</v>
      </c>
      <c r="F137" s="204" t="s">
        <v>6225</v>
      </c>
    </row>
    <row r="138" spans="1:6" x14ac:dyDescent="0.25">
      <c r="A138" s="204" t="s">
        <v>38</v>
      </c>
      <c r="B138" s="204" t="s">
        <v>1369</v>
      </c>
      <c r="C138" s="205" t="s">
        <v>1370</v>
      </c>
      <c r="D138" s="206" t="s">
        <v>7961</v>
      </c>
      <c r="E138" s="204" t="s">
        <v>7962</v>
      </c>
      <c r="F138" s="204" t="s">
        <v>6225</v>
      </c>
    </row>
    <row r="139" spans="1:6" x14ac:dyDescent="0.25">
      <c r="A139" s="204" t="s">
        <v>38</v>
      </c>
      <c r="B139" s="204" t="s">
        <v>1371</v>
      </c>
      <c r="C139" s="205" t="s">
        <v>8068</v>
      </c>
      <c r="D139" s="207" t="s">
        <v>7961</v>
      </c>
      <c r="E139" s="204" t="s">
        <v>7962</v>
      </c>
      <c r="F139" s="204" t="s">
        <v>6225</v>
      </c>
    </row>
    <row r="140" spans="1:6" x14ac:dyDescent="0.25">
      <c r="A140" s="204" t="s">
        <v>38</v>
      </c>
      <c r="B140" s="204" t="s">
        <v>1372</v>
      </c>
      <c r="C140" s="205" t="s">
        <v>8069</v>
      </c>
      <c r="D140" s="206" t="s">
        <v>7961</v>
      </c>
      <c r="E140" s="204" t="s">
        <v>7962</v>
      </c>
      <c r="F140" s="204" t="s">
        <v>6225</v>
      </c>
    </row>
    <row r="141" spans="1:6" x14ac:dyDescent="0.25">
      <c r="A141" s="204" t="s">
        <v>38</v>
      </c>
      <c r="B141" s="204" t="s">
        <v>1373</v>
      </c>
      <c r="C141" s="205" t="s">
        <v>8070</v>
      </c>
      <c r="D141" s="206" t="s">
        <v>7961</v>
      </c>
      <c r="E141" s="204" t="s">
        <v>7962</v>
      </c>
      <c r="F141" s="204" t="s">
        <v>6225</v>
      </c>
    </row>
    <row r="142" spans="1:6" x14ac:dyDescent="0.25">
      <c r="A142" s="204" t="s">
        <v>38</v>
      </c>
      <c r="B142" s="204" t="s">
        <v>1374</v>
      </c>
      <c r="C142" s="205" t="s">
        <v>1375</v>
      </c>
      <c r="D142" s="207" t="s">
        <v>7961</v>
      </c>
      <c r="E142" s="204" t="s">
        <v>7962</v>
      </c>
      <c r="F142" s="204" t="s">
        <v>6225</v>
      </c>
    </row>
    <row r="143" spans="1:6" x14ac:dyDescent="0.25">
      <c r="A143" s="204" t="s">
        <v>38</v>
      </c>
      <c r="B143" s="204" t="s">
        <v>1376</v>
      </c>
      <c r="C143" s="205" t="s">
        <v>8071</v>
      </c>
      <c r="D143" s="206" t="s">
        <v>7961</v>
      </c>
      <c r="E143" s="204" t="s">
        <v>7962</v>
      </c>
      <c r="F143" s="204" t="s">
        <v>6225</v>
      </c>
    </row>
    <row r="144" spans="1:6" x14ac:dyDescent="0.25">
      <c r="A144" s="204" t="s">
        <v>38</v>
      </c>
      <c r="B144" s="204" t="s">
        <v>1377</v>
      </c>
      <c r="C144" s="205" t="s">
        <v>8072</v>
      </c>
      <c r="D144" s="206" t="s">
        <v>7961</v>
      </c>
      <c r="E144" s="204" t="s">
        <v>7962</v>
      </c>
      <c r="F144" s="204" t="s">
        <v>6225</v>
      </c>
    </row>
    <row r="145" spans="1:6" x14ac:dyDescent="0.25">
      <c r="A145" s="204" t="s">
        <v>38</v>
      </c>
      <c r="B145" s="204" t="s">
        <v>1378</v>
      </c>
      <c r="C145" s="205" t="s">
        <v>8073</v>
      </c>
      <c r="D145" s="207" t="s">
        <v>7961</v>
      </c>
      <c r="E145" s="204" t="s">
        <v>7962</v>
      </c>
      <c r="F145" s="204" t="s">
        <v>6225</v>
      </c>
    </row>
    <row r="146" spans="1:6" x14ac:dyDescent="0.25">
      <c r="A146" s="204" t="s">
        <v>4962</v>
      </c>
      <c r="B146" s="204" t="s">
        <v>1956</v>
      </c>
      <c r="C146" s="205" t="s">
        <v>1957</v>
      </c>
      <c r="D146" s="206" t="s">
        <v>7451</v>
      </c>
      <c r="E146" s="204" t="s">
        <v>7452</v>
      </c>
      <c r="F146" s="204" t="s">
        <v>6225</v>
      </c>
    </row>
    <row r="147" spans="1:6" x14ac:dyDescent="0.25">
      <c r="A147" s="204" t="s">
        <v>4962</v>
      </c>
      <c r="B147" s="204" t="s">
        <v>1958</v>
      </c>
      <c r="C147" s="205" t="s">
        <v>1959</v>
      </c>
      <c r="D147" s="206" t="s">
        <v>7451</v>
      </c>
      <c r="E147" s="204" t="s">
        <v>7452</v>
      </c>
      <c r="F147" s="204" t="s">
        <v>6225</v>
      </c>
    </row>
    <row r="148" spans="1:6" x14ac:dyDescent="0.25">
      <c r="A148" s="204" t="s">
        <v>4962</v>
      </c>
      <c r="B148" s="204" t="s">
        <v>1960</v>
      </c>
      <c r="C148" s="205" t="s">
        <v>1961</v>
      </c>
      <c r="D148" s="207" t="s">
        <v>7451</v>
      </c>
      <c r="E148" s="204" t="s">
        <v>7452</v>
      </c>
      <c r="F148" s="204" t="s">
        <v>6225</v>
      </c>
    </row>
    <row r="149" spans="1:6" x14ac:dyDescent="0.25">
      <c r="A149" s="204" t="s">
        <v>4962</v>
      </c>
      <c r="B149" s="204" t="s">
        <v>1962</v>
      </c>
      <c r="C149" s="205" t="s">
        <v>1963</v>
      </c>
      <c r="D149" s="206" t="s">
        <v>7451</v>
      </c>
      <c r="E149" s="204" t="s">
        <v>7452</v>
      </c>
      <c r="F149" s="204" t="s">
        <v>6225</v>
      </c>
    </row>
    <row r="150" spans="1:6" x14ac:dyDescent="0.25">
      <c r="A150" s="204" t="s">
        <v>4962</v>
      </c>
      <c r="B150" s="204" t="s">
        <v>1962</v>
      </c>
      <c r="C150" s="205" t="s">
        <v>1963</v>
      </c>
      <c r="D150" s="206" t="s">
        <v>7451</v>
      </c>
      <c r="E150" s="204" t="s">
        <v>7452</v>
      </c>
      <c r="F150" s="204" t="s">
        <v>6225</v>
      </c>
    </row>
    <row r="151" spans="1:6" x14ac:dyDescent="0.25">
      <c r="A151" s="204" t="s">
        <v>4962</v>
      </c>
      <c r="B151" s="204" t="s">
        <v>1964</v>
      </c>
      <c r="C151" s="205" t="s">
        <v>1965</v>
      </c>
      <c r="D151" s="207" t="s">
        <v>7451</v>
      </c>
      <c r="E151" s="204" t="s">
        <v>7452</v>
      </c>
      <c r="F151" s="204" t="s">
        <v>6225</v>
      </c>
    </row>
    <row r="152" spans="1:6" x14ac:dyDescent="0.25">
      <c r="A152" s="204" t="s">
        <v>4962</v>
      </c>
      <c r="B152" s="204" t="s">
        <v>1964</v>
      </c>
      <c r="C152" s="205" t="s">
        <v>1965</v>
      </c>
      <c r="D152" s="206" t="s">
        <v>7451</v>
      </c>
      <c r="E152" s="204" t="s">
        <v>7452</v>
      </c>
      <c r="F152" s="204" t="s">
        <v>6225</v>
      </c>
    </row>
    <row r="153" spans="1:6" x14ac:dyDescent="0.25">
      <c r="A153" s="204" t="s">
        <v>4962</v>
      </c>
      <c r="B153" s="204" t="s">
        <v>1966</v>
      </c>
      <c r="C153" s="205" t="s">
        <v>1967</v>
      </c>
      <c r="D153" s="206" t="s">
        <v>7451</v>
      </c>
      <c r="E153" s="204" t="s">
        <v>7452</v>
      </c>
      <c r="F153" s="204" t="s">
        <v>6225</v>
      </c>
    </row>
    <row r="154" spans="1:6" x14ac:dyDescent="0.25">
      <c r="A154" s="204" t="s">
        <v>4962</v>
      </c>
      <c r="B154" s="204" t="s">
        <v>1966</v>
      </c>
      <c r="C154" s="205" t="s">
        <v>1967</v>
      </c>
      <c r="D154" s="207" t="s">
        <v>7451</v>
      </c>
      <c r="E154" s="204" t="s">
        <v>7452</v>
      </c>
      <c r="F154" s="204" t="s">
        <v>6225</v>
      </c>
    </row>
    <row r="155" spans="1:6" x14ac:dyDescent="0.25">
      <c r="A155" s="204" t="s">
        <v>4962</v>
      </c>
      <c r="B155" s="204" t="s">
        <v>1968</v>
      </c>
      <c r="C155" s="205" t="s">
        <v>1969</v>
      </c>
      <c r="D155" s="206" t="s">
        <v>7451</v>
      </c>
      <c r="E155" s="204" t="s">
        <v>7452</v>
      </c>
      <c r="F155" s="204" t="s">
        <v>6225</v>
      </c>
    </row>
    <row r="156" spans="1:6" x14ac:dyDescent="0.25">
      <c r="A156" s="204" t="s">
        <v>4962</v>
      </c>
      <c r="B156" s="204" t="s">
        <v>1970</v>
      </c>
      <c r="C156" s="205" t="s">
        <v>1971</v>
      </c>
      <c r="D156" s="206" t="s">
        <v>7451</v>
      </c>
      <c r="E156" s="204" t="s">
        <v>7452</v>
      </c>
      <c r="F156" s="204" t="s">
        <v>6225</v>
      </c>
    </row>
    <row r="157" spans="1:6" x14ac:dyDescent="0.25">
      <c r="A157" s="204" t="s">
        <v>4962</v>
      </c>
      <c r="B157" s="204" t="s">
        <v>1972</v>
      </c>
      <c r="C157" s="205" t="s">
        <v>1973</v>
      </c>
      <c r="D157" s="207" t="s">
        <v>7451</v>
      </c>
      <c r="E157" s="204" t="s">
        <v>7452</v>
      </c>
      <c r="F157" s="204" t="s">
        <v>6225</v>
      </c>
    </row>
    <row r="158" spans="1:6" x14ac:dyDescent="0.25">
      <c r="A158" s="204" t="s">
        <v>6044</v>
      </c>
      <c r="B158" s="204" t="s">
        <v>8074</v>
      </c>
      <c r="C158" s="205" t="s">
        <v>8075</v>
      </c>
      <c r="D158" s="206" t="s">
        <v>7953</v>
      </c>
      <c r="E158" s="204" t="s">
        <v>7954</v>
      </c>
      <c r="F158" s="204" t="s">
        <v>6225</v>
      </c>
    </row>
    <row r="159" spans="1:6" x14ac:dyDescent="0.25">
      <c r="A159" s="204" t="s">
        <v>6044</v>
      </c>
      <c r="B159" s="204" t="s">
        <v>3973</v>
      </c>
      <c r="C159" s="205" t="s">
        <v>8076</v>
      </c>
      <c r="D159" s="206" t="s">
        <v>7953</v>
      </c>
      <c r="E159" s="204" t="s">
        <v>7954</v>
      </c>
      <c r="F159" s="204" t="s">
        <v>6225</v>
      </c>
    </row>
    <row r="160" spans="1:6" x14ac:dyDescent="0.25">
      <c r="A160" s="204" t="s">
        <v>6044</v>
      </c>
      <c r="B160" s="204" t="s">
        <v>3974</v>
      </c>
      <c r="C160" s="205" t="s">
        <v>8077</v>
      </c>
      <c r="D160" s="207" t="s">
        <v>7953</v>
      </c>
      <c r="E160" s="204" t="s">
        <v>7954</v>
      </c>
      <c r="F160" s="204" t="s">
        <v>6225</v>
      </c>
    </row>
    <row r="161" spans="1:6" x14ac:dyDescent="0.25">
      <c r="A161" s="204" t="s">
        <v>6044</v>
      </c>
      <c r="B161" s="204" t="s">
        <v>3976</v>
      </c>
      <c r="C161" s="205" t="s">
        <v>3977</v>
      </c>
      <c r="D161" s="206" t="s">
        <v>7953</v>
      </c>
      <c r="E161" s="204" t="s">
        <v>7954</v>
      </c>
      <c r="F161" s="204" t="s">
        <v>6225</v>
      </c>
    </row>
    <row r="162" spans="1:6" x14ac:dyDescent="0.25">
      <c r="A162" s="204" t="s">
        <v>6044</v>
      </c>
      <c r="B162" s="204" t="s">
        <v>8078</v>
      </c>
      <c r="C162" s="205" t="s">
        <v>8079</v>
      </c>
      <c r="D162" s="206" t="s">
        <v>7953</v>
      </c>
      <c r="E162" s="204" t="s">
        <v>7954</v>
      </c>
      <c r="F162" s="204" t="s">
        <v>6225</v>
      </c>
    </row>
    <row r="163" spans="1:6" x14ac:dyDescent="0.25">
      <c r="A163" s="204" t="s">
        <v>6044</v>
      </c>
      <c r="B163" s="204" t="s">
        <v>3978</v>
      </c>
      <c r="C163" s="205" t="s">
        <v>3979</v>
      </c>
      <c r="D163" s="207" t="s">
        <v>7953</v>
      </c>
      <c r="E163" s="204" t="s">
        <v>7954</v>
      </c>
      <c r="F163" s="204" t="s">
        <v>6225</v>
      </c>
    </row>
    <row r="164" spans="1:6" x14ac:dyDescent="0.25">
      <c r="A164" s="204" t="s">
        <v>6044</v>
      </c>
      <c r="B164" s="204" t="s">
        <v>8080</v>
      </c>
      <c r="C164" s="205" t="s">
        <v>8081</v>
      </c>
      <c r="D164" s="206" t="s">
        <v>7953</v>
      </c>
      <c r="E164" s="204" t="s">
        <v>7954</v>
      </c>
      <c r="F164" s="204" t="s">
        <v>6225</v>
      </c>
    </row>
    <row r="165" spans="1:6" x14ac:dyDescent="0.25">
      <c r="A165" s="204" t="s">
        <v>6044</v>
      </c>
      <c r="B165" s="204" t="s">
        <v>8082</v>
      </c>
      <c r="C165" s="205" t="s">
        <v>8083</v>
      </c>
      <c r="D165" s="206" t="s">
        <v>7953</v>
      </c>
      <c r="E165" s="204" t="s">
        <v>7954</v>
      </c>
      <c r="F165" s="204" t="s">
        <v>6225</v>
      </c>
    </row>
    <row r="166" spans="1:6" x14ac:dyDescent="0.25">
      <c r="A166" s="204" t="s">
        <v>6044</v>
      </c>
      <c r="B166" s="204" t="s">
        <v>3980</v>
      </c>
      <c r="C166" s="205" t="s">
        <v>8084</v>
      </c>
      <c r="D166" s="207" t="s">
        <v>7953</v>
      </c>
      <c r="E166" s="204" t="s">
        <v>7954</v>
      </c>
      <c r="F166" s="204" t="s">
        <v>6225</v>
      </c>
    </row>
    <row r="167" spans="1:6" x14ac:dyDescent="0.25">
      <c r="A167" s="204" t="s">
        <v>6044</v>
      </c>
      <c r="B167" s="204" t="s">
        <v>8085</v>
      </c>
      <c r="C167" s="205" t="s">
        <v>8086</v>
      </c>
      <c r="D167" s="206" t="s">
        <v>7953</v>
      </c>
      <c r="E167" s="204" t="s">
        <v>7954</v>
      </c>
      <c r="F167" s="204" t="s">
        <v>6225</v>
      </c>
    </row>
    <row r="168" spans="1:6" x14ac:dyDescent="0.25">
      <c r="A168" s="204" t="s">
        <v>6044</v>
      </c>
      <c r="B168" s="204" t="s">
        <v>3981</v>
      </c>
      <c r="C168" s="205" t="s">
        <v>3982</v>
      </c>
      <c r="D168" s="206" t="s">
        <v>7953</v>
      </c>
      <c r="E168" s="204" t="s">
        <v>7954</v>
      </c>
      <c r="F168" s="204" t="s">
        <v>6225</v>
      </c>
    </row>
    <row r="169" spans="1:6" x14ac:dyDescent="0.25">
      <c r="A169" s="204" t="s">
        <v>6044</v>
      </c>
      <c r="B169" s="204" t="s">
        <v>3983</v>
      </c>
      <c r="C169" s="205" t="s">
        <v>8087</v>
      </c>
      <c r="D169" s="207" t="s">
        <v>7953</v>
      </c>
      <c r="E169" s="204" t="s">
        <v>7954</v>
      </c>
      <c r="F169" s="204" t="s">
        <v>6225</v>
      </c>
    </row>
    <row r="170" spans="1:6" x14ac:dyDescent="0.25">
      <c r="A170" s="204" t="s">
        <v>6044</v>
      </c>
      <c r="B170" s="204" t="s">
        <v>8088</v>
      </c>
      <c r="C170" s="205" t="s">
        <v>8089</v>
      </c>
      <c r="D170" s="206" t="s">
        <v>7953</v>
      </c>
      <c r="E170" s="204" t="s">
        <v>7954</v>
      </c>
      <c r="F170" s="204" t="s">
        <v>6225</v>
      </c>
    </row>
    <row r="171" spans="1:6" x14ac:dyDescent="0.25">
      <c r="A171" s="204" t="s">
        <v>6044</v>
      </c>
      <c r="B171" s="204" t="s">
        <v>8090</v>
      </c>
      <c r="C171" s="205" t="s">
        <v>8091</v>
      </c>
      <c r="D171" s="206" t="s">
        <v>7953</v>
      </c>
      <c r="E171" s="204" t="s">
        <v>7954</v>
      </c>
      <c r="F171" s="204" t="s">
        <v>6225</v>
      </c>
    </row>
    <row r="172" spans="1:6" x14ac:dyDescent="0.25">
      <c r="A172" s="204" t="s">
        <v>6044</v>
      </c>
      <c r="B172" s="204" t="s">
        <v>8092</v>
      </c>
      <c r="C172" s="205" t="s">
        <v>8093</v>
      </c>
      <c r="D172" s="207" t="s">
        <v>7953</v>
      </c>
      <c r="E172" s="204" t="s">
        <v>7954</v>
      </c>
      <c r="F172" s="204" t="s">
        <v>6225</v>
      </c>
    </row>
    <row r="173" spans="1:6" x14ac:dyDescent="0.25">
      <c r="A173" s="204" t="s">
        <v>6044</v>
      </c>
      <c r="B173" s="204" t="s">
        <v>8094</v>
      </c>
      <c r="C173" s="205" t="s">
        <v>8095</v>
      </c>
      <c r="D173" s="206" t="s">
        <v>7953</v>
      </c>
      <c r="E173" s="204" t="s">
        <v>7954</v>
      </c>
      <c r="F173" s="204" t="s">
        <v>6225</v>
      </c>
    </row>
    <row r="174" spans="1:6" x14ac:dyDescent="0.25">
      <c r="A174" s="204" t="s">
        <v>6044</v>
      </c>
      <c r="B174" s="204" t="s">
        <v>3984</v>
      </c>
      <c r="C174" s="205" t="s">
        <v>3985</v>
      </c>
      <c r="D174" s="206" t="s">
        <v>7953</v>
      </c>
      <c r="E174" s="204" t="s">
        <v>7954</v>
      </c>
      <c r="F174" s="204" t="s">
        <v>6225</v>
      </c>
    </row>
    <row r="175" spans="1:6" x14ac:dyDescent="0.25">
      <c r="A175" s="204" t="s">
        <v>6044</v>
      </c>
      <c r="B175" s="204" t="s">
        <v>3986</v>
      </c>
      <c r="C175" s="205" t="s">
        <v>3987</v>
      </c>
      <c r="D175" s="207" t="s">
        <v>7953</v>
      </c>
      <c r="E175" s="204" t="s">
        <v>7954</v>
      </c>
      <c r="F175" s="204" t="s">
        <v>6225</v>
      </c>
    </row>
    <row r="176" spans="1:6" x14ac:dyDescent="0.25">
      <c r="A176" s="204" t="s">
        <v>6044</v>
      </c>
      <c r="B176" s="204" t="s">
        <v>8096</v>
      </c>
      <c r="C176" s="205" t="s">
        <v>8097</v>
      </c>
      <c r="D176" s="206" t="s">
        <v>7953</v>
      </c>
      <c r="E176" s="204" t="s">
        <v>7954</v>
      </c>
      <c r="F176" s="204" t="s">
        <v>6225</v>
      </c>
    </row>
    <row r="177" spans="1:6" x14ac:dyDescent="0.25">
      <c r="A177" s="204" t="s">
        <v>6044</v>
      </c>
      <c r="B177" s="204" t="s">
        <v>8098</v>
      </c>
      <c r="C177" s="205" t="s">
        <v>8099</v>
      </c>
      <c r="D177" s="206" t="s">
        <v>7953</v>
      </c>
      <c r="E177" s="204" t="s">
        <v>7954</v>
      </c>
      <c r="F177" s="204" t="s">
        <v>6225</v>
      </c>
    </row>
    <row r="178" spans="1:6" x14ac:dyDescent="0.25">
      <c r="A178" s="204" t="s">
        <v>6044</v>
      </c>
      <c r="B178" s="204" t="s">
        <v>8100</v>
      </c>
      <c r="C178" s="205" t="s">
        <v>8101</v>
      </c>
      <c r="D178" s="207" t="s">
        <v>7953</v>
      </c>
      <c r="E178" s="204" t="s">
        <v>7954</v>
      </c>
      <c r="F178" s="204" t="s">
        <v>6225</v>
      </c>
    </row>
    <row r="179" spans="1:6" x14ac:dyDescent="0.25">
      <c r="A179" s="204" t="s">
        <v>6044</v>
      </c>
      <c r="B179" s="204" t="s">
        <v>3988</v>
      </c>
      <c r="C179" s="205" t="s">
        <v>3985</v>
      </c>
      <c r="D179" s="206" t="s">
        <v>7953</v>
      </c>
      <c r="E179" s="204" t="s">
        <v>7954</v>
      </c>
      <c r="F179" s="204" t="s">
        <v>6225</v>
      </c>
    </row>
    <row r="180" spans="1:6" x14ac:dyDescent="0.25">
      <c r="A180" s="204" t="s">
        <v>6044</v>
      </c>
      <c r="B180" s="204" t="s">
        <v>8102</v>
      </c>
      <c r="C180" s="205" t="s">
        <v>8103</v>
      </c>
      <c r="D180" s="206" t="s">
        <v>7953</v>
      </c>
      <c r="E180" s="204" t="s">
        <v>7954</v>
      </c>
      <c r="F180" s="204" t="s">
        <v>6225</v>
      </c>
    </row>
    <row r="181" spans="1:6" x14ac:dyDescent="0.25">
      <c r="A181" s="204" t="s">
        <v>4962</v>
      </c>
      <c r="B181" s="204" t="s">
        <v>8104</v>
      </c>
      <c r="C181" s="205" t="s">
        <v>8105</v>
      </c>
      <c r="D181" s="207" t="s">
        <v>7451</v>
      </c>
      <c r="E181" s="204" t="s">
        <v>7452</v>
      </c>
      <c r="F181" s="204" t="s">
        <v>6225</v>
      </c>
    </row>
    <row r="182" spans="1:6" x14ac:dyDescent="0.25">
      <c r="A182" s="204" t="s">
        <v>38</v>
      </c>
      <c r="B182" s="204" t="s">
        <v>8106</v>
      </c>
      <c r="C182" s="205" t="s">
        <v>8107</v>
      </c>
      <c r="D182" s="206" t="s">
        <v>7961</v>
      </c>
      <c r="E182" s="204" t="s">
        <v>7962</v>
      </c>
      <c r="F182" s="204" t="s">
        <v>6225</v>
      </c>
    </row>
    <row r="183" spans="1:6" x14ac:dyDescent="0.25">
      <c r="A183" s="204" t="s">
        <v>5085</v>
      </c>
      <c r="B183" s="204" t="s">
        <v>4270</v>
      </c>
      <c r="C183" s="205" t="s">
        <v>8108</v>
      </c>
      <c r="D183" s="206" t="s">
        <v>7965</v>
      </c>
      <c r="E183" s="204" t="s">
        <v>7949</v>
      </c>
      <c r="F183" s="204" t="s">
        <v>6225</v>
      </c>
    </row>
    <row r="184" spans="1:6" x14ac:dyDescent="0.25">
      <c r="A184" s="204" t="s">
        <v>5085</v>
      </c>
      <c r="B184" s="204" t="s">
        <v>4270</v>
      </c>
      <c r="C184" s="205" t="s">
        <v>8108</v>
      </c>
      <c r="D184" s="207" t="s">
        <v>7965</v>
      </c>
      <c r="E184" s="204" t="s">
        <v>7949</v>
      </c>
      <c r="F184" s="204" t="s">
        <v>6225</v>
      </c>
    </row>
    <row r="185" spans="1:6" x14ac:dyDescent="0.25">
      <c r="A185" s="204" t="s">
        <v>5085</v>
      </c>
      <c r="B185" s="204" t="s">
        <v>4271</v>
      </c>
      <c r="C185" s="205" t="s">
        <v>8109</v>
      </c>
      <c r="D185" s="206" t="s">
        <v>7965</v>
      </c>
      <c r="E185" s="204" t="s">
        <v>7949</v>
      </c>
      <c r="F185" s="204" t="s">
        <v>6225</v>
      </c>
    </row>
    <row r="186" spans="1:6" x14ac:dyDescent="0.25">
      <c r="A186" s="204" t="s">
        <v>5085</v>
      </c>
      <c r="B186" s="204" t="s">
        <v>4272</v>
      </c>
      <c r="C186" s="205" t="s">
        <v>4273</v>
      </c>
      <c r="D186" s="206" t="s">
        <v>7965</v>
      </c>
      <c r="E186" s="204" t="s">
        <v>7949</v>
      </c>
      <c r="F186" s="204" t="s">
        <v>6225</v>
      </c>
    </row>
    <row r="187" spans="1:6" x14ac:dyDescent="0.25">
      <c r="A187" s="204" t="s">
        <v>5085</v>
      </c>
      <c r="B187" s="204" t="s">
        <v>4272</v>
      </c>
      <c r="C187" s="205" t="s">
        <v>4273</v>
      </c>
      <c r="D187" s="207" t="s">
        <v>7965</v>
      </c>
      <c r="E187" s="204" t="s">
        <v>7949</v>
      </c>
      <c r="F187" s="204" t="s">
        <v>6225</v>
      </c>
    </row>
    <row r="188" spans="1:6" x14ac:dyDescent="0.25">
      <c r="A188" s="204" t="s">
        <v>5085</v>
      </c>
      <c r="B188" s="204" t="s">
        <v>4274</v>
      </c>
      <c r="C188" s="205" t="s">
        <v>4275</v>
      </c>
      <c r="D188" s="206" t="s">
        <v>7965</v>
      </c>
      <c r="E188" s="204" t="s">
        <v>7949</v>
      </c>
      <c r="F188" s="204" t="s">
        <v>6225</v>
      </c>
    </row>
    <row r="189" spans="1:6" x14ac:dyDescent="0.25">
      <c r="A189" s="204" t="s">
        <v>5085</v>
      </c>
      <c r="B189" s="204" t="s">
        <v>4274</v>
      </c>
      <c r="C189" s="205" t="s">
        <v>4275</v>
      </c>
      <c r="D189" s="206" t="s">
        <v>7965</v>
      </c>
      <c r="E189" s="204" t="s">
        <v>7949</v>
      </c>
      <c r="F189" s="204" t="s">
        <v>6225</v>
      </c>
    </row>
    <row r="190" spans="1:6" x14ac:dyDescent="0.25">
      <c r="A190" s="204" t="s">
        <v>5085</v>
      </c>
      <c r="B190" s="204" t="s">
        <v>4276</v>
      </c>
      <c r="C190" s="205" t="s">
        <v>4277</v>
      </c>
      <c r="D190" s="207" t="s">
        <v>7965</v>
      </c>
      <c r="E190" s="204" t="s">
        <v>7949</v>
      </c>
      <c r="F190" s="204" t="s">
        <v>6225</v>
      </c>
    </row>
    <row r="191" spans="1:6" x14ac:dyDescent="0.25">
      <c r="A191" s="204" t="s">
        <v>5085</v>
      </c>
      <c r="B191" s="204" t="s">
        <v>4276</v>
      </c>
      <c r="C191" s="205" t="s">
        <v>4277</v>
      </c>
      <c r="D191" s="206" t="s">
        <v>7965</v>
      </c>
      <c r="E191" s="204" t="s">
        <v>7949</v>
      </c>
      <c r="F191" s="204" t="s">
        <v>6225</v>
      </c>
    </row>
    <row r="192" spans="1:6" x14ac:dyDescent="0.25">
      <c r="A192" s="204" t="s">
        <v>5085</v>
      </c>
      <c r="B192" s="204" t="s">
        <v>4278</v>
      </c>
      <c r="C192" s="205" t="s">
        <v>8110</v>
      </c>
      <c r="D192" s="206" t="s">
        <v>7965</v>
      </c>
      <c r="E192" s="204" t="s">
        <v>7949</v>
      </c>
      <c r="F192" s="204" t="s">
        <v>6225</v>
      </c>
    </row>
    <row r="193" spans="1:6" x14ac:dyDescent="0.25">
      <c r="A193" s="204" t="s">
        <v>5076</v>
      </c>
      <c r="B193" s="204" t="s">
        <v>1974</v>
      </c>
      <c r="C193" s="205" t="s">
        <v>1975</v>
      </c>
      <c r="D193" s="207" t="s">
        <v>7451</v>
      </c>
      <c r="E193" s="204" t="s">
        <v>7452</v>
      </c>
      <c r="F193" s="204" t="s">
        <v>6225</v>
      </c>
    </row>
    <row r="194" spans="1:6" x14ac:dyDescent="0.25">
      <c r="A194" s="204" t="s">
        <v>5076</v>
      </c>
      <c r="B194" s="204" t="s">
        <v>1974</v>
      </c>
      <c r="C194" s="205" t="s">
        <v>1975</v>
      </c>
      <c r="D194" s="206" t="s">
        <v>7451</v>
      </c>
      <c r="E194" s="204" t="s">
        <v>7452</v>
      </c>
      <c r="F194" s="204" t="s">
        <v>6225</v>
      </c>
    </row>
    <row r="195" spans="1:6" x14ac:dyDescent="0.25">
      <c r="A195" s="204" t="s">
        <v>5076</v>
      </c>
      <c r="B195" s="204" t="s">
        <v>1976</v>
      </c>
      <c r="C195" s="205" t="s">
        <v>1977</v>
      </c>
      <c r="D195" s="206" t="s">
        <v>7451</v>
      </c>
      <c r="E195" s="204" t="s">
        <v>7452</v>
      </c>
      <c r="F195" s="204" t="s">
        <v>6225</v>
      </c>
    </row>
    <row r="196" spans="1:6" x14ac:dyDescent="0.25">
      <c r="A196" s="204" t="s">
        <v>5076</v>
      </c>
      <c r="B196" s="204" t="s">
        <v>1976</v>
      </c>
      <c r="C196" s="205" t="s">
        <v>1977</v>
      </c>
      <c r="D196" s="207" t="s">
        <v>7451</v>
      </c>
      <c r="E196" s="204" t="s">
        <v>7452</v>
      </c>
      <c r="F196" s="204" t="s">
        <v>6225</v>
      </c>
    </row>
    <row r="197" spans="1:6" x14ac:dyDescent="0.25">
      <c r="A197" s="204" t="s">
        <v>5076</v>
      </c>
      <c r="B197" s="204" t="s">
        <v>1978</v>
      </c>
      <c r="C197" s="205" t="s">
        <v>1979</v>
      </c>
      <c r="D197" s="206" t="s">
        <v>7451</v>
      </c>
      <c r="E197" s="204" t="s">
        <v>7452</v>
      </c>
      <c r="F197" s="204" t="s">
        <v>6225</v>
      </c>
    </row>
    <row r="198" spans="1:6" x14ac:dyDescent="0.25">
      <c r="A198" s="204" t="s">
        <v>5076</v>
      </c>
      <c r="B198" s="204" t="s">
        <v>1980</v>
      </c>
      <c r="C198" s="205" t="s">
        <v>1981</v>
      </c>
      <c r="D198" s="206" t="s">
        <v>7451</v>
      </c>
      <c r="E198" s="204" t="s">
        <v>7452</v>
      </c>
      <c r="F198" s="204" t="s">
        <v>6225</v>
      </c>
    </row>
    <row r="199" spans="1:6" x14ac:dyDescent="0.25">
      <c r="A199" s="204" t="s">
        <v>5076</v>
      </c>
      <c r="B199" s="204" t="s">
        <v>1982</v>
      </c>
      <c r="C199" s="205" t="s">
        <v>1983</v>
      </c>
      <c r="D199" s="207" t="s">
        <v>7451</v>
      </c>
      <c r="E199" s="204" t="s">
        <v>7452</v>
      </c>
      <c r="F199" s="204" t="s">
        <v>6225</v>
      </c>
    </row>
    <row r="200" spans="1:6" x14ac:dyDescent="0.25">
      <c r="A200" s="204" t="s">
        <v>5076</v>
      </c>
      <c r="B200" s="204" t="s">
        <v>1984</v>
      </c>
      <c r="C200" s="205" t="s">
        <v>1985</v>
      </c>
      <c r="D200" s="206" t="s">
        <v>7451</v>
      </c>
      <c r="E200" s="204" t="s">
        <v>7452</v>
      </c>
      <c r="F200" s="204" t="s">
        <v>6225</v>
      </c>
    </row>
    <row r="201" spans="1:6" x14ac:dyDescent="0.25">
      <c r="A201" s="204" t="s">
        <v>5076</v>
      </c>
      <c r="B201" s="204" t="s">
        <v>1986</v>
      </c>
      <c r="C201" s="205" t="s">
        <v>1987</v>
      </c>
      <c r="D201" s="206" t="s">
        <v>7451</v>
      </c>
      <c r="E201" s="204" t="s">
        <v>7452</v>
      </c>
      <c r="F201" s="204" t="s">
        <v>6225</v>
      </c>
    </row>
    <row r="202" spans="1:6" x14ac:dyDescent="0.25">
      <c r="A202" s="204" t="s">
        <v>5076</v>
      </c>
      <c r="B202" s="204" t="s">
        <v>1988</v>
      </c>
      <c r="C202" s="205" t="s">
        <v>1989</v>
      </c>
      <c r="D202" s="207" t="s">
        <v>7451</v>
      </c>
      <c r="E202" s="204" t="s">
        <v>7452</v>
      </c>
      <c r="F202" s="204" t="s">
        <v>6225</v>
      </c>
    </row>
    <row r="203" spans="1:6" x14ac:dyDescent="0.25">
      <c r="A203" s="204" t="s">
        <v>5076</v>
      </c>
      <c r="B203" s="204" t="s">
        <v>1988</v>
      </c>
      <c r="C203" s="205" t="s">
        <v>1989</v>
      </c>
      <c r="D203" s="206" t="s">
        <v>7451</v>
      </c>
      <c r="E203" s="204" t="s">
        <v>7452</v>
      </c>
      <c r="F203" s="204" t="s">
        <v>6225</v>
      </c>
    </row>
    <row r="204" spans="1:6" x14ac:dyDescent="0.25">
      <c r="A204" s="204" t="s">
        <v>5076</v>
      </c>
      <c r="B204" s="204" t="s">
        <v>1990</v>
      </c>
      <c r="C204" s="205" t="s">
        <v>1991</v>
      </c>
      <c r="D204" s="206" t="s">
        <v>7451</v>
      </c>
      <c r="E204" s="204" t="s">
        <v>7452</v>
      </c>
      <c r="F204" s="204" t="s">
        <v>6225</v>
      </c>
    </row>
    <row r="205" spans="1:6" x14ac:dyDescent="0.25">
      <c r="A205" s="204" t="s">
        <v>5076</v>
      </c>
      <c r="B205" s="204" t="s">
        <v>1990</v>
      </c>
      <c r="C205" s="205" t="s">
        <v>1991</v>
      </c>
      <c r="D205" s="207" t="s">
        <v>7451</v>
      </c>
      <c r="E205" s="204" t="s">
        <v>7452</v>
      </c>
      <c r="F205" s="204" t="s">
        <v>6225</v>
      </c>
    </row>
    <row r="206" spans="1:6" x14ac:dyDescent="0.25">
      <c r="A206" s="204" t="s">
        <v>5076</v>
      </c>
      <c r="B206" s="204" t="s">
        <v>1992</v>
      </c>
      <c r="C206" s="205" t="s">
        <v>1993</v>
      </c>
      <c r="D206" s="206" t="s">
        <v>7451</v>
      </c>
      <c r="E206" s="204" t="s">
        <v>7452</v>
      </c>
      <c r="F206" s="204" t="s">
        <v>6225</v>
      </c>
    </row>
    <row r="207" spans="1:6" x14ac:dyDescent="0.25">
      <c r="A207" s="204" t="s">
        <v>5076</v>
      </c>
      <c r="B207" s="204" t="s">
        <v>1994</v>
      </c>
      <c r="C207" s="205" t="s">
        <v>1995</v>
      </c>
      <c r="D207" s="206" t="s">
        <v>7451</v>
      </c>
      <c r="E207" s="204" t="s">
        <v>7452</v>
      </c>
      <c r="F207" s="204" t="s">
        <v>6225</v>
      </c>
    </row>
    <row r="208" spans="1:6" x14ac:dyDescent="0.25">
      <c r="A208" s="204" t="s">
        <v>5076</v>
      </c>
      <c r="B208" s="204" t="s">
        <v>1996</v>
      </c>
      <c r="C208" s="205" t="s">
        <v>1997</v>
      </c>
      <c r="D208" s="207" t="s">
        <v>7451</v>
      </c>
      <c r="E208" s="204" t="s">
        <v>7452</v>
      </c>
      <c r="F208" s="204" t="s">
        <v>6225</v>
      </c>
    </row>
    <row r="209" spans="1:6" x14ac:dyDescent="0.25">
      <c r="A209" s="204" t="s">
        <v>5076</v>
      </c>
      <c r="B209" s="204" t="s">
        <v>1998</v>
      </c>
      <c r="C209" s="205" t="s">
        <v>1999</v>
      </c>
      <c r="D209" s="206" t="s">
        <v>7451</v>
      </c>
      <c r="E209" s="204" t="s">
        <v>7452</v>
      </c>
      <c r="F209" s="204" t="s">
        <v>6225</v>
      </c>
    </row>
    <row r="210" spans="1:6" x14ac:dyDescent="0.25">
      <c r="A210" s="204" t="s">
        <v>5076</v>
      </c>
      <c r="B210" s="204" t="s">
        <v>2000</v>
      </c>
      <c r="C210" s="205" t="s">
        <v>2001</v>
      </c>
      <c r="D210" s="206" t="s">
        <v>7451</v>
      </c>
      <c r="E210" s="204" t="s">
        <v>7452</v>
      </c>
      <c r="F210" s="204" t="s">
        <v>6225</v>
      </c>
    </row>
    <row r="211" spans="1:6" x14ac:dyDescent="0.25">
      <c r="A211" s="204" t="s">
        <v>4962</v>
      </c>
      <c r="B211" s="204" t="s">
        <v>2002</v>
      </c>
      <c r="C211" s="205" t="s">
        <v>2003</v>
      </c>
      <c r="D211" s="207" t="s">
        <v>7451</v>
      </c>
      <c r="E211" s="204" t="s">
        <v>7452</v>
      </c>
      <c r="F211" s="204" t="s">
        <v>6225</v>
      </c>
    </row>
    <row r="212" spans="1:6" x14ac:dyDescent="0.25">
      <c r="A212" s="204" t="s">
        <v>5076</v>
      </c>
      <c r="B212" s="204" t="s">
        <v>2004</v>
      </c>
      <c r="C212" s="205" t="s">
        <v>2005</v>
      </c>
      <c r="D212" s="206" t="s">
        <v>7451</v>
      </c>
      <c r="E212" s="204" t="s">
        <v>7452</v>
      </c>
      <c r="F212" s="204" t="s">
        <v>6225</v>
      </c>
    </row>
    <row r="213" spans="1:6" x14ac:dyDescent="0.25">
      <c r="A213" s="204" t="s">
        <v>5076</v>
      </c>
      <c r="B213" s="204" t="s">
        <v>2004</v>
      </c>
      <c r="C213" s="205" t="s">
        <v>2005</v>
      </c>
      <c r="D213" s="206" t="s">
        <v>7451</v>
      </c>
      <c r="E213" s="204" t="s">
        <v>7452</v>
      </c>
      <c r="F213" s="204" t="s">
        <v>6225</v>
      </c>
    </row>
    <row r="214" spans="1:6" x14ac:dyDescent="0.25">
      <c r="A214" s="204" t="s">
        <v>5076</v>
      </c>
      <c r="B214" s="204" t="s">
        <v>2006</v>
      </c>
      <c r="C214" s="205" t="s">
        <v>2007</v>
      </c>
      <c r="D214" s="207" t="s">
        <v>7451</v>
      </c>
      <c r="E214" s="204" t="s">
        <v>7452</v>
      </c>
      <c r="F214" s="204" t="s">
        <v>6225</v>
      </c>
    </row>
    <row r="215" spans="1:6" x14ac:dyDescent="0.25">
      <c r="A215" s="204" t="s">
        <v>5076</v>
      </c>
      <c r="B215" s="204" t="s">
        <v>2006</v>
      </c>
      <c r="C215" s="205" t="s">
        <v>2007</v>
      </c>
      <c r="D215" s="206" t="s">
        <v>7451</v>
      </c>
      <c r="E215" s="204" t="s">
        <v>7452</v>
      </c>
      <c r="F215" s="204" t="s">
        <v>6225</v>
      </c>
    </row>
    <row r="216" spans="1:6" x14ac:dyDescent="0.25">
      <c r="A216" s="204" t="s">
        <v>5076</v>
      </c>
      <c r="B216" s="204" t="s">
        <v>2008</v>
      </c>
      <c r="C216" s="205" t="s">
        <v>2009</v>
      </c>
      <c r="D216" s="206" t="s">
        <v>7451</v>
      </c>
      <c r="E216" s="204" t="s">
        <v>7452</v>
      </c>
      <c r="F216" s="204" t="s">
        <v>6225</v>
      </c>
    </row>
    <row r="217" spans="1:6" x14ac:dyDescent="0.25">
      <c r="A217" s="204" t="s">
        <v>5076</v>
      </c>
      <c r="B217" s="204" t="s">
        <v>2010</v>
      </c>
      <c r="C217" s="205" t="s">
        <v>2011</v>
      </c>
      <c r="D217" s="207" t="s">
        <v>7451</v>
      </c>
      <c r="E217" s="204" t="s">
        <v>7452</v>
      </c>
      <c r="F217" s="204" t="s">
        <v>6225</v>
      </c>
    </row>
    <row r="218" spans="1:6" x14ac:dyDescent="0.25">
      <c r="A218" s="204" t="s">
        <v>5085</v>
      </c>
      <c r="B218" s="204" t="s">
        <v>4279</v>
      </c>
      <c r="C218" s="205" t="s">
        <v>8111</v>
      </c>
      <c r="D218" s="206" t="s">
        <v>7965</v>
      </c>
      <c r="E218" s="204" t="s">
        <v>7949</v>
      </c>
      <c r="F218" s="204" t="s">
        <v>6225</v>
      </c>
    </row>
    <row r="219" spans="1:6" x14ac:dyDescent="0.25">
      <c r="A219" s="204" t="s">
        <v>5085</v>
      </c>
      <c r="B219" s="204" t="s">
        <v>4280</v>
      </c>
      <c r="C219" s="205" t="s">
        <v>8112</v>
      </c>
      <c r="D219" s="206" t="s">
        <v>7965</v>
      </c>
      <c r="E219" s="204" t="s">
        <v>7949</v>
      </c>
      <c r="F219" s="204" t="s">
        <v>6225</v>
      </c>
    </row>
    <row r="220" spans="1:6" x14ac:dyDescent="0.25">
      <c r="A220" s="204" t="s">
        <v>38</v>
      </c>
      <c r="B220" s="204" t="s">
        <v>8113</v>
      </c>
      <c r="C220" s="205" t="s">
        <v>8114</v>
      </c>
      <c r="D220" s="207" t="s">
        <v>7961</v>
      </c>
      <c r="E220" s="204" t="s">
        <v>7962</v>
      </c>
      <c r="F220" s="204" t="s">
        <v>6225</v>
      </c>
    </row>
    <row r="221" spans="1:6" x14ac:dyDescent="0.25">
      <c r="A221" s="204" t="s">
        <v>5085</v>
      </c>
      <c r="B221" s="204" t="s">
        <v>8115</v>
      </c>
      <c r="C221" s="205" t="s">
        <v>8116</v>
      </c>
      <c r="D221" s="206" t="s">
        <v>7965</v>
      </c>
      <c r="E221" s="204" t="s">
        <v>7949</v>
      </c>
      <c r="F221" s="204" t="s">
        <v>6225</v>
      </c>
    </row>
    <row r="222" spans="1:6" x14ac:dyDescent="0.25">
      <c r="A222" s="204" t="s">
        <v>5085</v>
      </c>
      <c r="B222" s="204" t="s">
        <v>8117</v>
      </c>
      <c r="C222" s="205" t="s">
        <v>8118</v>
      </c>
      <c r="D222" s="206" t="s">
        <v>7965</v>
      </c>
      <c r="E222" s="204" t="s">
        <v>7949</v>
      </c>
      <c r="F222" s="204" t="s">
        <v>6225</v>
      </c>
    </row>
    <row r="223" spans="1:6" x14ac:dyDescent="0.25">
      <c r="A223" s="204" t="s">
        <v>5085</v>
      </c>
      <c r="B223" s="204" t="s">
        <v>8119</v>
      </c>
      <c r="C223" s="205" t="s">
        <v>8120</v>
      </c>
      <c r="D223" s="207" t="s">
        <v>7965</v>
      </c>
      <c r="E223" s="204" t="s">
        <v>7949</v>
      </c>
      <c r="F223" s="204" t="s">
        <v>6225</v>
      </c>
    </row>
    <row r="224" spans="1:6" x14ac:dyDescent="0.25">
      <c r="A224" s="204" t="s">
        <v>5085</v>
      </c>
      <c r="B224" s="204" t="s">
        <v>8121</v>
      </c>
      <c r="C224" s="205" t="s">
        <v>8122</v>
      </c>
      <c r="D224" s="206" t="s">
        <v>7965</v>
      </c>
      <c r="E224" s="204" t="s">
        <v>7949</v>
      </c>
      <c r="F224" s="204" t="s">
        <v>6225</v>
      </c>
    </row>
    <row r="225" spans="1:6" x14ac:dyDescent="0.25">
      <c r="A225" s="204" t="s">
        <v>5085</v>
      </c>
      <c r="B225" s="204" t="s">
        <v>8123</v>
      </c>
      <c r="C225" s="205" t="s">
        <v>8124</v>
      </c>
      <c r="D225" s="206" t="s">
        <v>7965</v>
      </c>
      <c r="E225" s="204" t="s">
        <v>7949</v>
      </c>
      <c r="F225" s="204" t="s">
        <v>6225</v>
      </c>
    </row>
    <row r="226" spans="1:6" x14ac:dyDescent="0.25">
      <c r="A226" s="204" t="s">
        <v>5085</v>
      </c>
      <c r="B226" s="204" t="s">
        <v>4281</v>
      </c>
      <c r="C226" s="205" t="s">
        <v>4282</v>
      </c>
      <c r="D226" s="207" t="s">
        <v>7965</v>
      </c>
      <c r="E226" s="204" t="s">
        <v>7949</v>
      </c>
      <c r="F226" s="204" t="s">
        <v>6225</v>
      </c>
    </row>
    <row r="227" spans="1:6" x14ac:dyDescent="0.25">
      <c r="A227" s="204" t="s">
        <v>5085</v>
      </c>
      <c r="B227" s="204" t="s">
        <v>4283</v>
      </c>
      <c r="C227" s="205" t="s">
        <v>4284</v>
      </c>
      <c r="D227" s="206" t="s">
        <v>7965</v>
      </c>
      <c r="E227" s="204" t="s">
        <v>7949</v>
      </c>
      <c r="F227" s="204" t="s">
        <v>6225</v>
      </c>
    </row>
    <row r="228" spans="1:6" x14ac:dyDescent="0.25">
      <c r="A228" s="204" t="s">
        <v>38</v>
      </c>
      <c r="B228" s="204" t="s">
        <v>8125</v>
      </c>
      <c r="C228" s="205" t="s">
        <v>8126</v>
      </c>
      <c r="D228" s="206" t="s">
        <v>7961</v>
      </c>
      <c r="E228" s="204" t="s">
        <v>7962</v>
      </c>
      <c r="F228" s="204" t="s">
        <v>6225</v>
      </c>
    </row>
    <row r="229" spans="1:6" x14ac:dyDescent="0.25">
      <c r="A229" s="204" t="s">
        <v>38</v>
      </c>
      <c r="B229" s="204" t="s">
        <v>8127</v>
      </c>
      <c r="C229" s="205" t="s">
        <v>8128</v>
      </c>
      <c r="D229" s="207" t="s">
        <v>7961</v>
      </c>
      <c r="E229" s="204" t="s">
        <v>7962</v>
      </c>
      <c r="F229" s="204" t="s">
        <v>6225</v>
      </c>
    </row>
    <row r="230" spans="1:6" x14ac:dyDescent="0.25">
      <c r="A230" s="204" t="s">
        <v>5085</v>
      </c>
      <c r="B230" s="204" t="s">
        <v>8129</v>
      </c>
      <c r="C230" s="205" t="s">
        <v>8130</v>
      </c>
      <c r="D230" s="206" t="s">
        <v>7965</v>
      </c>
      <c r="E230" s="204" t="s">
        <v>7949</v>
      </c>
      <c r="F230" s="204" t="s">
        <v>6225</v>
      </c>
    </row>
    <row r="231" spans="1:6" x14ac:dyDescent="0.25">
      <c r="A231" s="204" t="s">
        <v>5085</v>
      </c>
      <c r="B231" s="204" t="s">
        <v>8131</v>
      </c>
      <c r="C231" s="205" t="s">
        <v>8132</v>
      </c>
      <c r="D231" s="206" t="s">
        <v>7965</v>
      </c>
      <c r="E231" s="204" t="s">
        <v>7949</v>
      </c>
      <c r="F231" s="204" t="s">
        <v>6225</v>
      </c>
    </row>
    <row r="232" spans="1:6" x14ac:dyDescent="0.25">
      <c r="A232" s="204" t="s">
        <v>5076</v>
      </c>
      <c r="B232" s="204" t="s">
        <v>2012</v>
      </c>
      <c r="C232" s="205" t="s">
        <v>2013</v>
      </c>
      <c r="D232" s="207" t="s">
        <v>7451</v>
      </c>
      <c r="E232" s="204" t="s">
        <v>7452</v>
      </c>
      <c r="F232" s="204" t="s">
        <v>6225</v>
      </c>
    </row>
    <row r="233" spans="1:6" x14ac:dyDescent="0.25">
      <c r="A233" s="204" t="s">
        <v>5076</v>
      </c>
      <c r="B233" s="204" t="s">
        <v>2014</v>
      </c>
      <c r="C233" s="205" t="s">
        <v>2015</v>
      </c>
      <c r="D233" s="206" t="s">
        <v>7451</v>
      </c>
      <c r="E233" s="204" t="s">
        <v>7452</v>
      </c>
      <c r="F233" s="204" t="s">
        <v>6225</v>
      </c>
    </row>
    <row r="234" spans="1:6" x14ac:dyDescent="0.25">
      <c r="A234" s="204" t="s">
        <v>5085</v>
      </c>
      <c r="B234" s="204" t="s">
        <v>4285</v>
      </c>
      <c r="C234" s="205" t="s">
        <v>4286</v>
      </c>
      <c r="D234" s="206" t="s">
        <v>7451</v>
      </c>
      <c r="E234" s="204" t="s">
        <v>7452</v>
      </c>
      <c r="F234" s="204" t="s">
        <v>6225</v>
      </c>
    </row>
    <row r="235" spans="1:6" x14ac:dyDescent="0.25">
      <c r="A235" s="204" t="s">
        <v>5076</v>
      </c>
      <c r="B235" s="204" t="s">
        <v>2016</v>
      </c>
      <c r="C235" s="205" t="s">
        <v>2017</v>
      </c>
      <c r="D235" s="207" t="s">
        <v>7451</v>
      </c>
      <c r="E235" s="204" t="s">
        <v>7452</v>
      </c>
      <c r="F235" s="204" t="s">
        <v>6225</v>
      </c>
    </row>
    <row r="236" spans="1:6" x14ac:dyDescent="0.25">
      <c r="A236" s="204" t="s">
        <v>5076</v>
      </c>
      <c r="B236" s="204" t="s">
        <v>2016</v>
      </c>
      <c r="C236" s="205" t="s">
        <v>2017</v>
      </c>
      <c r="D236" s="206" t="s">
        <v>7451</v>
      </c>
      <c r="E236" s="204" t="s">
        <v>7452</v>
      </c>
      <c r="F236" s="204" t="s">
        <v>6225</v>
      </c>
    </row>
    <row r="237" spans="1:6" x14ac:dyDescent="0.25">
      <c r="A237" s="204" t="s">
        <v>5085</v>
      </c>
      <c r="B237" s="204" t="s">
        <v>4287</v>
      </c>
      <c r="C237" s="205" t="s">
        <v>4288</v>
      </c>
      <c r="D237" s="206" t="s">
        <v>7451</v>
      </c>
      <c r="E237" s="204" t="s">
        <v>7452</v>
      </c>
      <c r="F237" s="204" t="s">
        <v>6225</v>
      </c>
    </row>
    <row r="238" spans="1:6" x14ac:dyDescent="0.25">
      <c r="A238" s="204" t="s">
        <v>5076</v>
      </c>
      <c r="B238" s="204" t="s">
        <v>2018</v>
      </c>
      <c r="C238" s="205" t="s">
        <v>2019</v>
      </c>
      <c r="D238" s="207" t="s">
        <v>7451</v>
      </c>
      <c r="E238" s="204" t="s">
        <v>7452</v>
      </c>
      <c r="F238" s="204" t="s">
        <v>6225</v>
      </c>
    </row>
    <row r="239" spans="1:6" x14ac:dyDescent="0.25">
      <c r="A239" s="204" t="s">
        <v>5076</v>
      </c>
      <c r="B239" s="204" t="s">
        <v>2018</v>
      </c>
      <c r="C239" s="205" t="s">
        <v>2019</v>
      </c>
      <c r="D239" s="206" t="s">
        <v>7451</v>
      </c>
      <c r="E239" s="204" t="s">
        <v>7452</v>
      </c>
      <c r="F239" s="204" t="s">
        <v>6225</v>
      </c>
    </row>
    <row r="240" spans="1:6" x14ac:dyDescent="0.25">
      <c r="A240" s="204" t="s">
        <v>5085</v>
      </c>
      <c r="B240" s="204" t="s">
        <v>4289</v>
      </c>
      <c r="C240" s="205" t="s">
        <v>4290</v>
      </c>
      <c r="D240" s="206" t="s">
        <v>7965</v>
      </c>
      <c r="E240" s="204" t="s">
        <v>7949</v>
      </c>
      <c r="F240" s="204" t="s">
        <v>6225</v>
      </c>
    </row>
    <row r="241" spans="1:6" x14ac:dyDescent="0.25">
      <c r="A241" s="204" t="s">
        <v>5085</v>
      </c>
      <c r="B241" s="204" t="s">
        <v>4291</v>
      </c>
      <c r="C241" s="205" t="s">
        <v>4292</v>
      </c>
      <c r="D241" s="207" t="s">
        <v>7965</v>
      </c>
      <c r="E241" s="204" t="s">
        <v>7949</v>
      </c>
      <c r="F241" s="204" t="s">
        <v>6225</v>
      </c>
    </row>
    <row r="242" spans="1:6" x14ac:dyDescent="0.25">
      <c r="A242" s="204" t="s">
        <v>5085</v>
      </c>
      <c r="B242" s="204" t="s">
        <v>4293</v>
      </c>
      <c r="C242" s="205" t="s">
        <v>8133</v>
      </c>
      <c r="D242" s="206" t="s">
        <v>7965</v>
      </c>
      <c r="E242" s="204" t="s">
        <v>7949</v>
      </c>
      <c r="F242" s="204" t="s">
        <v>6225</v>
      </c>
    </row>
    <row r="243" spans="1:6" x14ac:dyDescent="0.25">
      <c r="A243" s="204" t="s">
        <v>5085</v>
      </c>
      <c r="B243" s="204" t="s">
        <v>4294</v>
      </c>
      <c r="C243" s="205" t="s">
        <v>8134</v>
      </c>
      <c r="D243" s="206" t="s">
        <v>7965</v>
      </c>
      <c r="E243" s="204" t="s">
        <v>7949</v>
      </c>
      <c r="F243" s="204" t="s">
        <v>6225</v>
      </c>
    </row>
    <row r="244" spans="1:6" x14ac:dyDescent="0.25">
      <c r="A244" s="204" t="s">
        <v>5085</v>
      </c>
      <c r="B244" s="204" t="s">
        <v>4295</v>
      </c>
      <c r="C244" s="205" t="s">
        <v>8135</v>
      </c>
      <c r="D244" s="207" t="s">
        <v>7965</v>
      </c>
      <c r="E244" s="204" t="s">
        <v>7949</v>
      </c>
      <c r="F244" s="204" t="s">
        <v>6225</v>
      </c>
    </row>
    <row r="245" spans="1:6" x14ac:dyDescent="0.25">
      <c r="A245" s="204" t="s">
        <v>38</v>
      </c>
      <c r="B245" s="204" t="s">
        <v>8136</v>
      </c>
      <c r="C245" s="205" t="s">
        <v>8137</v>
      </c>
      <c r="D245" s="206" t="s">
        <v>7961</v>
      </c>
      <c r="E245" s="204" t="s">
        <v>7962</v>
      </c>
      <c r="F245" s="204" t="s">
        <v>6225</v>
      </c>
    </row>
    <row r="246" spans="1:6" x14ac:dyDescent="0.25">
      <c r="A246" s="204" t="s">
        <v>5085</v>
      </c>
      <c r="B246" s="204" t="s">
        <v>4296</v>
      </c>
      <c r="C246" s="205" t="s">
        <v>4297</v>
      </c>
      <c r="D246" s="206" t="s">
        <v>7965</v>
      </c>
      <c r="E246" s="204" t="s">
        <v>7949</v>
      </c>
      <c r="F246" s="204" t="s">
        <v>6225</v>
      </c>
    </row>
    <row r="247" spans="1:6" x14ac:dyDescent="0.25">
      <c r="A247" s="204" t="s">
        <v>5076</v>
      </c>
      <c r="B247" s="204" t="s">
        <v>2020</v>
      </c>
      <c r="C247" s="205" t="s">
        <v>2021</v>
      </c>
      <c r="D247" s="207" t="s">
        <v>7451</v>
      </c>
      <c r="E247" s="204" t="s">
        <v>7452</v>
      </c>
      <c r="F247" s="204" t="s">
        <v>6225</v>
      </c>
    </row>
    <row r="248" spans="1:6" x14ac:dyDescent="0.25">
      <c r="A248" s="204" t="s">
        <v>5076</v>
      </c>
      <c r="B248" s="204" t="s">
        <v>2020</v>
      </c>
      <c r="C248" s="205" t="s">
        <v>2021</v>
      </c>
      <c r="D248" s="206" t="s">
        <v>7451</v>
      </c>
      <c r="E248" s="204" t="s">
        <v>7452</v>
      </c>
      <c r="F248" s="204" t="s">
        <v>6225</v>
      </c>
    </row>
    <row r="249" spans="1:6" x14ac:dyDescent="0.25">
      <c r="A249" s="204" t="s">
        <v>5076</v>
      </c>
      <c r="B249" s="204" t="s">
        <v>2022</v>
      </c>
      <c r="C249" s="205" t="s">
        <v>2023</v>
      </c>
      <c r="D249" s="206" t="s">
        <v>7451</v>
      </c>
      <c r="E249" s="204" t="s">
        <v>7452</v>
      </c>
      <c r="F249" s="204" t="s">
        <v>6225</v>
      </c>
    </row>
    <row r="250" spans="1:6" x14ac:dyDescent="0.25">
      <c r="A250" s="204" t="s">
        <v>5076</v>
      </c>
      <c r="B250" s="204" t="s">
        <v>2022</v>
      </c>
      <c r="C250" s="205" t="s">
        <v>2023</v>
      </c>
      <c r="D250" s="207" t="s">
        <v>7451</v>
      </c>
      <c r="E250" s="204" t="s">
        <v>7452</v>
      </c>
      <c r="F250" s="204" t="s">
        <v>6225</v>
      </c>
    </row>
    <row r="251" spans="1:6" x14ac:dyDescent="0.25">
      <c r="A251" s="204" t="s">
        <v>5076</v>
      </c>
      <c r="B251" s="204" t="s">
        <v>2024</v>
      </c>
      <c r="C251" s="205" t="s">
        <v>2025</v>
      </c>
      <c r="D251" s="206" t="s">
        <v>7451</v>
      </c>
      <c r="E251" s="204" t="s">
        <v>7452</v>
      </c>
      <c r="F251" s="204" t="s">
        <v>6225</v>
      </c>
    </row>
    <row r="252" spans="1:6" x14ac:dyDescent="0.25">
      <c r="A252" s="204" t="s">
        <v>5076</v>
      </c>
      <c r="B252" s="204" t="s">
        <v>2026</v>
      </c>
      <c r="C252" s="205" t="s">
        <v>2027</v>
      </c>
      <c r="D252" s="206" t="s">
        <v>7451</v>
      </c>
      <c r="E252" s="204" t="s">
        <v>7452</v>
      </c>
      <c r="F252" s="204" t="s">
        <v>6225</v>
      </c>
    </row>
    <row r="253" spans="1:6" x14ac:dyDescent="0.25">
      <c r="A253" s="204" t="s">
        <v>5076</v>
      </c>
      <c r="B253" s="204" t="s">
        <v>2028</v>
      </c>
      <c r="C253" s="205" t="s">
        <v>2029</v>
      </c>
      <c r="D253" s="207" t="s">
        <v>7451</v>
      </c>
      <c r="E253" s="204" t="s">
        <v>7452</v>
      </c>
      <c r="F253" s="204" t="s">
        <v>6225</v>
      </c>
    </row>
    <row r="254" spans="1:6" x14ac:dyDescent="0.25">
      <c r="A254" s="204" t="s">
        <v>5076</v>
      </c>
      <c r="B254" s="204" t="s">
        <v>2030</v>
      </c>
      <c r="C254" s="205" t="s">
        <v>2031</v>
      </c>
      <c r="D254" s="206" t="s">
        <v>7451</v>
      </c>
      <c r="E254" s="204" t="s">
        <v>7452</v>
      </c>
      <c r="F254" s="204" t="s">
        <v>6225</v>
      </c>
    </row>
    <row r="255" spans="1:6" x14ac:dyDescent="0.25">
      <c r="A255" s="204" t="s">
        <v>5076</v>
      </c>
      <c r="B255" s="204" t="s">
        <v>2032</v>
      </c>
      <c r="C255" s="205" t="s">
        <v>2033</v>
      </c>
      <c r="D255" s="206" t="s">
        <v>7451</v>
      </c>
      <c r="E255" s="204" t="s">
        <v>7452</v>
      </c>
      <c r="F255" s="204" t="s">
        <v>6225</v>
      </c>
    </row>
    <row r="256" spans="1:6" x14ac:dyDescent="0.25">
      <c r="A256" s="204" t="s">
        <v>5076</v>
      </c>
      <c r="B256" s="204" t="s">
        <v>2034</v>
      </c>
      <c r="C256" s="205" t="s">
        <v>2035</v>
      </c>
      <c r="D256" s="207" t="s">
        <v>7451</v>
      </c>
      <c r="E256" s="204" t="s">
        <v>7452</v>
      </c>
      <c r="F256" s="204" t="s">
        <v>6225</v>
      </c>
    </row>
    <row r="257" spans="1:6" x14ac:dyDescent="0.25">
      <c r="A257" s="204" t="s">
        <v>5085</v>
      </c>
      <c r="B257" s="204" t="s">
        <v>8138</v>
      </c>
      <c r="C257" s="205" t="s">
        <v>8139</v>
      </c>
      <c r="D257" s="206" t="s">
        <v>7965</v>
      </c>
      <c r="E257" s="204" t="s">
        <v>7949</v>
      </c>
      <c r="F257" s="204" t="s">
        <v>6225</v>
      </c>
    </row>
    <row r="258" spans="1:6" x14ac:dyDescent="0.25">
      <c r="A258" s="204" t="s">
        <v>5085</v>
      </c>
      <c r="B258" s="204" t="s">
        <v>8140</v>
      </c>
      <c r="C258" s="205" t="s">
        <v>8141</v>
      </c>
      <c r="D258" s="206" t="s">
        <v>7965</v>
      </c>
      <c r="E258" s="204" t="s">
        <v>7949</v>
      </c>
      <c r="F258" s="204" t="s">
        <v>6225</v>
      </c>
    </row>
    <row r="259" spans="1:6" x14ac:dyDescent="0.25">
      <c r="A259" s="204" t="s">
        <v>6044</v>
      </c>
      <c r="B259" s="204" t="s">
        <v>3989</v>
      </c>
      <c r="C259" s="205" t="s">
        <v>8142</v>
      </c>
      <c r="D259" s="207" t="s">
        <v>7965</v>
      </c>
      <c r="E259" s="204" t="s">
        <v>7949</v>
      </c>
      <c r="F259" s="204" t="s">
        <v>6225</v>
      </c>
    </row>
    <row r="260" spans="1:6" x14ac:dyDescent="0.25">
      <c r="A260" s="204" t="s">
        <v>5085</v>
      </c>
      <c r="B260" s="204" t="s">
        <v>8143</v>
      </c>
      <c r="C260" s="205" t="s">
        <v>8144</v>
      </c>
      <c r="D260" s="206" t="s">
        <v>7965</v>
      </c>
      <c r="E260" s="204" t="s">
        <v>7949</v>
      </c>
      <c r="F260" s="204" t="s">
        <v>6225</v>
      </c>
    </row>
    <row r="261" spans="1:6" x14ac:dyDescent="0.25">
      <c r="A261" s="204" t="s">
        <v>5085</v>
      </c>
      <c r="B261" s="204" t="s">
        <v>4298</v>
      </c>
      <c r="C261" s="205" t="s">
        <v>4299</v>
      </c>
      <c r="D261" s="206" t="s">
        <v>7965</v>
      </c>
      <c r="E261" s="204" t="s">
        <v>7949</v>
      </c>
      <c r="F261" s="204" t="s">
        <v>6225</v>
      </c>
    </row>
    <row r="262" spans="1:6" x14ac:dyDescent="0.25">
      <c r="A262" s="204" t="s">
        <v>5085</v>
      </c>
      <c r="B262" s="204" t="s">
        <v>8145</v>
      </c>
      <c r="C262" s="205" t="s">
        <v>8146</v>
      </c>
      <c r="D262" s="207" t="s">
        <v>7965</v>
      </c>
      <c r="E262" s="204" t="s">
        <v>7949</v>
      </c>
      <c r="F262" s="204" t="s">
        <v>6225</v>
      </c>
    </row>
    <row r="263" spans="1:6" x14ac:dyDescent="0.25">
      <c r="A263" s="204" t="s">
        <v>4962</v>
      </c>
      <c r="B263" s="204" t="s">
        <v>8147</v>
      </c>
      <c r="C263" s="205" t="s">
        <v>8148</v>
      </c>
      <c r="D263" s="206" t="s">
        <v>7451</v>
      </c>
      <c r="E263" s="204" t="s">
        <v>7452</v>
      </c>
      <c r="F263" s="204" t="s">
        <v>6225</v>
      </c>
    </row>
    <row r="264" spans="1:6" x14ac:dyDescent="0.25">
      <c r="A264" s="204" t="s">
        <v>6044</v>
      </c>
      <c r="B264" s="204" t="s">
        <v>3990</v>
      </c>
      <c r="C264" s="205" t="s">
        <v>8149</v>
      </c>
      <c r="D264" s="206" t="s">
        <v>7953</v>
      </c>
      <c r="E264" s="204" t="s">
        <v>7954</v>
      </c>
      <c r="F264" s="204" t="s">
        <v>6225</v>
      </c>
    </row>
    <row r="265" spans="1:6" x14ac:dyDescent="0.25">
      <c r="A265" s="204" t="s">
        <v>4962</v>
      </c>
      <c r="B265" s="204" t="s">
        <v>2036</v>
      </c>
      <c r="C265" s="205" t="s">
        <v>2037</v>
      </c>
      <c r="D265" s="207" t="s">
        <v>7451</v>
      </c>
      <c r="E265" s="204" t="s">
        <v>7452</v>
      </c>
      <c r="F265" s="204" t="s">
        <v>6225</v>
      </c>
    </row>
    <row r="266" spans="1:6" x14ac:dyDescent="0.25">
      <c r="A266" s="204" t="s">
        <v>5085</v>
      </c>
      <c r="B266" s="204" t="s">
        <v>4300</v>
      </c>
      <c r="C266" s="205" t="s">
        <v>4301</v>
      </c>
      <c r="D266" s="206" t="s">
        <v>7965</v>
      </c>
      <c r="E266" s="204" t="s">
        <v>7949</v>
      </c>
      <c r="F266" s="204" t="s">
        <v>6225</v>
      </c>
    </row>
    <row r="267" spans="1:6" x14ac:dyDescent="0.25">
      <c r="A267" s="204" t="s">
        <v>5085</v>
      </c>
      <c r="B267" s="204" t="s">
        <v>4302</v>
      </c>
      <c r="C267" s="205" t="s">
        <v>4303</v>
      </c>
      <c r="D267" s="206" t="s">
        <v>7965</v>
      </c>
      <c r="E267" s="204" t="s">
        <v>7949</v>
      </c>
      <c r="F267" s="204" t="s">
        <v>6225</v>
      </c>
    </row>
    <row r="268" spans="1:6" x14ac:dyDescent="0.25">
      <c r="A268" s="204" t="s">
        <v>5076</v>
      </c>
      <c r="B268" s="204" t="s">
        <v>2038</v>
      </c>
      <c r="C268" s="205" t="s">
        <v>2039</v>
      </c>
      <c r="D268" s="207" t="s">
        <v>7451</v>
      </c>
      <c r="E268" s="204" t="s">
        <v>7452</v>
      </c>
      <c r="F268" s="204" t="s">
        <v>6225</v>
      </c>
    </row>
    <row r="269" spans="1:6" x14ac:dyDescent="0.25">
      <c r="A269" s="204" t="s">
        <v>5076</v>
      </c>
      <c r="B269" s="204" t="s">
        <v>2040</v>
      </c>
      <c r="C269" s="205" t="s">
        <v>2041</v>
      </c>
      <c r="D269" s="206" t="s">
        <v>7451</v>
      </c>
      <c r="E269" s="204" t="s">
        <v>7452</v>
      </c>
      <c r="F269" s="204" t="s">
        <v>6225</v>
      </c>
    </row>
    <row r="270" spans="1:6" x14ac:dyDescent="0.25">
      <c r="A270" s="204" t="s">
        <v>5076</v>
      </c>
      <c r="B270" s="204" t="s">
        <v>2042</v>
      </c>
      <c r="C270" s="205" t="s">
        <v>8150</v>
      </c>
      <c r="D270" s="206" t="s">
        <v>7451</v>
      </c>
      <c r="E270" s="204" t="s">
        <v>7452</v>
      </c>
      <c r="F270" s="204" t="s">
        <v>6225</v>
      </c>
    </row>
    <row r="271" spans="1:6" x14ac:dyDescent="0.25">
      <c r="A271" s="204" t="s">
        <v>5076</v>
      </c>
      <c r="B271" s="204" t="s">
        <v>2043</v>
      </c>
      <c r="C271" s="205" t="s">
        <v>2044</v>
      </c>
      <c r="D271" s="207" t="s">
        <v>7451</v>
      </c>
      <c r="E271" s="204" t="s">
        <v>7452</v>
      </c>
      <c r="F271" s="204" t="s">
        <v>6225</v>
      </c>
    </row>
    <row r="272" spans="1:6" x14ac:dyDescent="0.25">
      <c r="A272" s="204" t="s">
        <v>4962</v>
      </c>
      <c r="B272" s="204" t="s">
        <v>8151</v>
      </c>
      <c r="C272" s="205" t="s">
        <v>8152</v>
      </c>
      <c r="D272" s="206" t="s">
        <v>7451</v>
      </c>
      <c r="E272" s="204" t="s">
        <v>7452</v>
      </c>
      <c r="F272" s="204" t="s">
        <v>6225</v>
      </c>
    </row>
    <row r="273" spans="1:6" x14ac:dyDescent="0.25">
      <c r="A273" s="204" t="s">
        <v>6044</v>
      </c>
      <c r="B273" s="204" t="s">
        <v>8153</v>
      </c>
      <c r="C273" s="205" t="s">
        <v>8154</v>
      </c>
      <c r="D273" s="206" t="s">
        <v>7953</v>
      </c>
      <c r="E273" s="204" t="s">
        <v>7954</v>
      </c>
      <c r="F273" s="204" t="s">
        <v>6225</v>
      </c>
    </row>
    <row r="274" spans="1:6" x14ac:dyDescent="0.25">
      <c r="A274" s="204" t="s">
        <v>6044</v>
      </c>
      <c r="B274" s="204" t="s">
        <v>8155</v>
      </c>
      <c r="C274" s="205" t="s">
        <v>8156</v>
      </c>
      <c r="D274" s="207" t="s">
        <v>7953</v>
      </c>
      <c r="E274" s="204" t="s">
        <v>7954</v>
      </c>
      <c r="F274" s="204" t="s">
        <v>6225</v>
      </c>
    </row>
    <row r="275" spans="1:6" x14ac:dyDescent="0.25">
      <c r="A275" s="204" t="s">
        <v>6044</v>
      </c>
      <c r="B275" s="204" t="s">
        <v>8157</v>
      </c>
      <c r="C275" s="205" t="s">
        <v>8158</v>
      </c>
      <c r="D275" s="206" t="s">
        <v>7953</v>
      </c>
      <c r="E275" s="204" t="s">
        <v>7954</v>
      </c>
      <c r="F275" s="204" t="s">
        <v>6225</v>
      </c>
    </row>
    <row r="276" spans="1:6" x14ac:dyDescent="0.25">
      <c r="A276" s="204" t="s">
        <v>6044</v>
      </c>
      <c r="B276" s="204" t="s">
        <v>8159</v>
      </c>
      <c r="C276" s="205" t="s">
        <v>8160</v>
      </c>
      <c r="D276" s="206" t="s">
        <v>7953</v>
      </c>
      <c r="E276" s="204" t="s">
        <v>7954</v>
      </c>
      <c r="F276" s="204" t="s">
        <v>6225</v>
      </c>
    </row>
    <row r="277" spans="1:6" x14ac:dyDescent="0.25">
      <c r="A277" s="204" t="s">
        <v>6044</v>
      </c>
      <c r="B277" s="204" t="s">
        <v>3991</v>
      </c>
      <c r="C277" s="205" t="s">
        <v>8161</v>
      </c>
      <c r="D277" s="207" t="s">
        <v>7953</v>
      </c>
      <c r="E277" s="204" t="s">
        <v>7954</v>
      </c>
      <c r="F277" s="204" t="s">
        <v>6225</v>
      </c>
    </row>
    <row r="278" spans="1:6" x14ac:dyDescent="0.25">
      <c r="A278" s="204" t="s">
        <v>6044</v>
      </c>
      <c r="B278" s="204" t="s">
        <v>8162</v>
      </c>
      <c r="C278" s="205" t="s">
        <v>8163</v>
      </c>
      <c r="D278" s="206" t="s">
        <v>7953</v>
      </c>
      <c r="E278" s="204" t="s">
        <v>7954</v>
      </c>
      <c r="F278" s="204" t="s">
        <v>6225</v>
      </c>
    </row>
    <row r="279" spans="1:6" x14ac:dyDescent="0.25">
      <c r="A279" s="204" t="s">
        <v>6044</v>
      </c>
      <c r="B279" s="204" t="s">
        <v>3992</v>
      </c>
      <c r="C279" s="205" t="s">
        <v>3993</v>
      </c>
      <c r="D279" s="206" t="s">
        <v>7953</v>
      </c>
      <c r="E279" s="204" t="s">
        <v>7954</v>
      </c>
      <c r="F279" s="204" t="s">
        <v>6225</v>
      </c>
    </row>
    <row r="280" spans="1:6" x14ac:dyDescent="0.25">
      <c r="A280" s="204" t="s">
        <v>6044</v>
      </c>
      <c r="B280" s="204" t="s">
        <v>3994</v>
      </c>
      <c r="C280" s="205" t="s">
        <v>3995</v>
      </c>
      <c r="D280" s="207" t="s">
        <v>7953</v>
      </c>
      <c r="E280" s="204" t="s">
        <v>7954</v>
      </c>
      <c r="F280" s="204" t="s">
        <v>6225</v>
      </c>
    </row>
    <row r="281" spans="1:6" x14ac:dyDescent="0.25">
      <c r="A281" s="204" t="s">
        <v>6044</v>
      </c>
      <c r="B281" s="204" t="s">
        <v>3996</v>
      </c>
      <c r="C281" s="205" t="s">
        <v>8164</v>
      </c>
      <c r="D281" s="206" t="s">
        <v>7953</v>
      </c>
      <c r="E281" s="204" t="s">
        <v>7954</v>
      </c>
      <c r="F281" s="204" t="s">
        <v>6225</v>
      </c>
    </row>
    <row r="282" spans="1:6" x14ac:dyDescent="0.25">
      <c r="A282" s="204" t="s">
        <v>5085</v>
      </c>
      <c r="B282" s="204" t="s">
        <v>4304</v>
      </c>
      <c r="C282" s="205" t="s">
        <v>4305</v>
      </c>
      <c r="D282" s="206" t="s">
        <v>7965</v>
      </c>
      <c r="E282" s="204" t="s">
        <v>7949</v>
      </c>
      <c r="F282" s="204" t="s">
        <v>6225</v>
      </c>
    </row>
    <row r="283" spans="1:6" x14ac:dyDescent="0.25">
      <c r="A283" s="204" t="s">
        <v>5085</v>
      </c>
      <c r="B283" s="204" t="s">
        <v>8165</v>
      </c>
      <c r="C283" s="205" t="s">
        <v>8166</v>
      </c>
      <c r="D283" s="207" t="s">
        <v>7965</v>
      </c>
      <c r="E283" s="204" t="s">
        <v>7949</v>
      </c>
      <c r="F283" s="204" t="s">
        <v>6225</v>
      </c>
    </row>
    <row r="284" spans="1:6" x14ac:dyDescent="0.25">
      <c r="A284" s="204" t="s">
        <v>6236</v>
      </c>
      <c r="B284" s="204" t="s">
        <v>3777</v>
      </c>
      <c r="C284" s="205" t="s">
        <v>8167</v>
      </c>
      <c r="D284" s="206" t="s">
        <v>7973</v>
      </c>
      <c r="E284" s="204" t="s">
        <v>7974</v>
      </c>
      <c r="F284" s="204" t="s">
        <v>6225</v>
      </c>
    </row>
    <row r="285" spans="1:6" x14ac:dyDescent="0.25">
      <c r="A285" s="204" t="s">
        <v>4962</v>
      </c>
      <c r="B285" s="204" t="s">
        <v>2045</v>
      </c>
      <c r="C285" s="205" t="s">
        <v>2046</v>
      </c>
      <c r="D285" s="206" t="s">
        <v>7451</v>
      </c>
      <c r="E285" s="204" t="s">
        <v>7452</v>
      </c>
      <c r="F285" s="204" t="s">
        <v>6225</v>
      </c>
    </row>
    <row r="286" spans="1:6" x14ac:dyDescent="0.25">
      <c r="A286" s="204" t="s">
        <v>4962</v>
      </c>
      <c r="B286" s="204" t="s">
        <v>2045</v>
      </c>
      <c r="C286" s="205" t="s">
        <v>2046</v>
      </c>
      <c r="D286" s="207" t="s">
        <v>7451</v>
      </c>
      <c r="E286" s="204" t="s">
        <v>7452</v>
      </c>
      <c r="F286" s="204" t="s">
        <v>6225</v>
      </c>
    </row>
    <row r="287" spans="1:6" x14ac:dyDescent="0.25">
      <c r="A287" s="204" t="s">
        <v>5850</v>
      </c>
      <c r="B287" s="204" t="s">
        <v>3778</v>
      </c>
      <c r="C287" s="205" t="s">
        <v>3779</v>
      </c>
      <c r="D287" s="206" t="s">
        <v>7973</v>
      </c>
      <c r="E287" s="204" t="s">
        <v>7974</v>
      </c>
      <c r="F287" s="204" t="s">
        <v>6225</v>
      </c>
    </row>
    <row r="288" spans="1:6" x14ac:dyDescent="0.25">
      <c r="A288" s="204" t="s">
        <v>5850</v>
      </c>
      <c r="B288" s="204" t="s">
        <v>3780</v>
      </c>
      <c r="C288" s="205" t="s">
        <v>8168</v>
      </c>
      <c r="D288" s="206" t="s">
        <v>7973</v>
      </c>
      <c r="E288" s="204" t="s">
        <v>7974</v>
      </c>
      <c r="F288" s="204" t="s">
        <v>6225</v>
      </c>
    </row>
    <row r="289" spans="1:6" x14ac:dyDescent="0.25">
      <c r="A289" s="204" t="s">
        <v>5850</v>
      </c>
      <c r="B289" s="204" t="s">
        <v>3783</v>
      </c>
      <c r="C289" s="205" t="s">
        <v>3784</v>
      </c>
      <c r="D289" s="207" t="s">
        <v>7973</v>
      </c>
      <c r="E289" s="204" t="s">
        <v>7974</v>
      </c>
      <c r="F289" s="204" t="s">
        <v>6225</v>
      </c>
    </row>
    <row r="290" spans="1:6" x14ac:dyDescent="0.25">
      <c r="A290" s="204" t="s">
        <v>5850</v>
      </c>
      <c r="B290" s="204" t="s">
        <v>8169</v>
      </c>
      <c r="C290" s="205" t="s">
        <v>8170</v>
      </c>
      <c r="D290" s="206" t="s">
        <v>7973</v>
      </c>
      <c r="E290" s="204" t="s">
        <v>7974</v>
      </c>
      <c r="F290" s="204" t="s">
        <v>6225</v>
      </c>
    </row>
    <row r="291" spans="1:6" x14ac:dyDescent="0.25">
      <c r="A291" s="204" t="s">
        <v>5085</v>
      </c>
      <c r="B291" s="204" t="s">
        <v>4306</v>
      </c>
      <c r="C291" s="205" t="s">
        <v>4307</v>
      </c>
      <c r="D291" s="206" t="s">
        <v>7965</v>
      </c>
      <c r="E291" s="204" t="s">
        <v>7949</v>
      </c>
      <c r="F291" s="204" t="s">
        <v>6225</v>
      </c>
    </row>
    <row r="292" spans="1:6" x14ac:dyDescent="0.25">
      <c r="A292" s="204" t="s">
        <v>5850</v>
      </c>
      <c r="B292" s="204" t="s">
        <v>3785</v>
      </c>
      <c r="C292" s="205" t="s">
        <v>8171</v>
      </c>
      <c r="D292" s="207" t="s">
        <v>7973</v>
      </c>
      <c r="E292" s="204" t="s">
        <v>8172</v>
      </c>
      <c r="F292" s="204" t="s">
        <v>6225</v>
      </c>
    </row>
    <row r="293" spans="1:6" x14ac:dyDescent="0.25">
      <c r="A293" s="204" t="s">
        <v>5850</v>
      </c>
      <c r="B293" s="204" t="s">
        <v>3786</v>
      </c>
      <c r="C293" s="205" t="s">
        <v>3787</v>
      </c>
      <c r="D293" s="206" t="s">
        <v>7973</v>
      </c>
      <c r="E293" s="204" t="s">
        <v>8172</v>
      </c>
      <c r="F293" s="204" t="s">
        <v>6225</v>
      </c>
    </row>
    <row r="294" spans="1:6" x14ac:dyDescent="0.25">
      <c r="A294" s="204" t="s">
        <v>5085</v>
      </c>
      <c r="B294" s="204" t="s">
        <v>8173</v>
      </c>
      <c r="C294" s="205" t="s">
        <v>8174</v>
      </c>
      <c r="D294" s="206" t="s">
        <v>7946</v>
      </c>
      <c r="E294" s="204" t="s">
        <v>7947</v>
      </c>
      <c r="F294" s="204" t="s">
        <v>6225</v>
      </c>
    </row>
    <row r="295" spans="1:6" x14ac:dyDescent="0.25">
      <c r="A295" s="204" t="s">
        <v>5085</v>
      </c>
      <c r="B295" s="204" t="s">
        <v>8175</v>
      </c>
      <c r="C295" s="205" t="s">
        <v>8176</v>
      </c>
      <c r="D295" s="207" t="s">
        <v>7946</v>
      </c>
      <c r="E295" s="204" t="s">
        <v>7947</v>
      </c>
      <c r="F295" s="204" t="s">
        <v>6225</v>
      </c>
    </row>
    <row r="296" spans="1:6" x14ac:dyDescent="0.25">
      <c r="A296" s="204" t="s">
        <v>5085</v>
      </c>
      <c r="B296" s="204" t="s">
        <v>8177</v>
      </c>
      <c r="C296" s="205" t="s">
        <v>8178</v>
      </c>
      <c r="D296" s="206" t="s">
        <v>7946</v>
      </c>
      <c r="E296" s="204" t="s">
        <v>7947</v>
      </c>
      <c r="F296" s="204" t="s">
        <v>6225</v>
      </c>
    </row>
    <row r="297" spans="1:6" x14ac:dyDescent="0.25">
      <c r="A297" s="204" t="s">
        <v>5085</v>
      </c>
      <c r="B297" s="204" t="s">
        <v>4308</v>
      </c>
      <c r="C297" s="205" t="s">
        <v>4309</v>
      </c>
      <c r="D297" s="206" t="s">
        <v>7946</v>
      </c>
      <c r="E297" s="204" t="s">
        <v>7947</v>
      </c>
      <c r="F297" s="204" t="s">
        <v>6225</v>
      </c>
    </row>
    <row r="298" spans="1:6" x14ac:dyDescent="0.25">
      <c r="A298" s="204" t="s">
        <v>5085</v>
      </c>
      <c r="B298" s="204" t="s">
        <v>4310</v>
      </c>
      <c r="C298" s="205" t="s">
        <v>4311</v>
      </c>
      <c r="D298" s="207" t="s">
        <v>7946</v>
      </c>
      <c r="E298" s="204" t="s">
        <v>7947</v>
      </c>
      <c r="F298" s="204" t="s">
        <v>6225</v>
      </c>
    </row>
    <row r="299" spans="1:6" x14ac:dyDescent="0.25">
      <c r="A299" s="204" t="s">
        <v>5085</v>
      </c>
      <c r="B299" s="204" t="s">
        <v>4312</v>
      </c>
      <c r="C299" s="205" t="s">
        <v>4313</v>
      </c>
      <c r="D299" s="206" t="s">
        <v>7946</v>
      </c>
      <c r="E299" s="204" t="s">
        <v>7947</v>
      </c>
      <c r="F299" s="204" t="s">
        <v>6225</v>
      </c>
    </row>
    <row r="300" spans="1:6" x14ac:dyDescent="0.25">
      <c r="A300" s="204" t="s">
        <v>5090</v>
      </c>
      <c r="B300" s="204" t="s">
        <v>3244</v>
      </c>
      <c r="C300" s="205" t="s">
        <v>8179</v>
      </c>
      <c r="D300" s="206" t="s">
        <v>7946</v>
      </c>
      <c r="E300" s="204" t="s">
        <v>7947</v>
      </c>
      <c r="F300" s="204" t="s">
        <v>6225</v>
      </c>
    </row>
    <row r="301" spans="1:6" x14ac:dyDescent="0.25">
      <c r="A301" s="204" t="s">
        <v>5090</v>
      </c>
      <c r="B301" s="204" t="s">
        <v>3246</v>
      </c>
      <c r="C301" s="205" t="s">
        <v>8180</v>
      </c>
      <c r="D301" s="207" t="s">
        <v>7946</v>
      </c>
      <c r="E301" s="204" t="s">
        <v>7947</v>
      </c>
      <c r="F301" s="204" t="s">
        <v>6225</v>
      </c>
    </row>
    <row r="302" spans="1:6" x14ac:dyDescent="0.25">
      <c r="A302" s="204" t="s">
        <v>5090</v>
      </c>
      <c r="B302" s="204" t="s">
        <v>3247</v>
      </c>
      <c r="C302" s="205" t="s">
        <v>8181</v>
      </c>
      <c r="D302" s="206" t="s">
        <v>7946</v>
      </c>
      <c r="E302" s="204" t="s">
        <v>7947</v>
      </c>
      <c r="F302" s="204" t="s">
        <v>6225</v>
      </c>
    </row>
    <row r="303" spans="1:6" x14ac:dyDescent="0.25">
      <c r="A303" s="204" t="s">
        <v>5085</v>
      </c>
      <c r="B303" s="204" t="s">
        <v>8182</v>
      </c>
      <c r="C303" s="205" t="s">
        <v>8183</v>
      </c>
      <c r="D303" s="206" t="s">
        <v>7946</v>
      </c>
      <c r="E303" s="204" t="s">
        <v>7947</v>
      </c>
      <c r="F303" s="204" t="s">
        <v>6225</v>
      </c>
    </row>
    <row r="304" spans="1:6" x14ac:dyDescent="0.25">
      <c r="A304" s="204" t="s">
        <v>5085</v>
      </c>
      <c r="B304" s="204" t="s">
        <v>8184</v>
      </c>
      <c r="C304" s="205" t="s">
        <v>8185</v>
      </c>
      <c r="D304" s="207" t="s">
        <v>7946</v>
      </c>
      <c r="E304" s="204" t="s">
        <v>7947</v>
      </c>
      <c r="F304" s="204" t="s">
        <v>6225</v>
      </c>
    </row>
    <row r="305" spans="1:6" x14ac:dyDescent="0.25">
      <c r="A305" s="204" t="s">
        <v>5085</v>
      </c>
      <c r="B305" s="204" t="s">
        <v>8186</v>
      </c>
      <c r="C305" s="205" t="s">
        <v>8187</v>
      </c>
      <c r="D305" s="206" t="s">
        <v>7946</v>
      </c>
      <c r="E305" s="204" t="s">
        <v>7947</v>
      </c>
      <c r="F305" s="204" t="s">
        <v>6225</v>
      </c>
    </row>
    <row r="306" spans="1:6" x14ac:dyDescent="0.25">
      <c r="A306" s="204" t="s">
        <v>5076</v>
      </c>
      <c r="B306" s="204" t="s">
        <v>2047</v>
      </c>
      <c r="C306" s="205" t="s">
        <v>2048</v>
      </c>
      <c r="D306" s="206" t="s">
        <v>7451</v>
      </c>
      <c r="E306" s="204" t="s">
        <v>7452</v>
      </c>
      <c r="F306" s="204" t="s">
        <v>6225</v>
      </c>
    </row>
    <row r="307" spans="1:6" x14ac:dyDescent="0.25">
      <c r="A307" s="204" t="s">
        <v>5090</v>
      </c>
      <c r="B307" s="204" t="s">
        <v>3248</v>
      </c>
      <c r="C307" s="205" t="s">
        <v>3249</v>
      </c>
      <c r="D307" s="207" t="s">
        <v>7946</v>
      </c>
      <c r="E307" s="204" t="s">
        <v>7947</v>
      </c>
      <c r="F307" s="204" t="s">
        <v>6225</v>
      </c>
    </row>
    <row r="308" spans="1:6" x14ac:dyDescent="0.25">
      <c r="A308" s="204" t="s">
        <v>5090</v>
      </c>
      <c r="B308" s="204" t="s">
        <v>3250</v>
      </c>
      <c r="C308" s="205" t="s">
        <v>3251</v>
      </c>
      <c r="D308" s="206" t="s">
        <v>7946</v>
      </c>
      <c r="E308" s="204" t="s">
        <v>7947</v>
      </c>
      <c r="F308" s="204" t="s">
        <v>6225</v>
      </c>
    </row>
    <row r="309" spans="1:6" x14ac:dyDescent="0.25">
      <c r="A309" s="204" t="s">
        <v>5090</v>
      </c>
      <c r="B309" s="204" t="s">
        <v>3252</v>
      </c>
      <c r="C309" s="205" t="s">
        <v>3253</v>
      </c>
      <c r="D309" s="206" t="s">
        <v>7946</v>
      </c>
      <c r="E309" s="204" t="s">
        <v>7947</v>
      </c>
      <c r="F309" s="204" t="s">
        <v>6225</v>
      </c>
    </row>
    <row r="310" spans="1:6" x14ac:dyDescent="0.25">
      <c r="A310" s="204" t="s">
        <v>5085</v>
      </c>
      <c r="B310" s="204" t="s">
        <v>8188</v>
      </c>
      <c r="C310" s="205" t="s">
        <v>8189</v>
      </c>
      <c r="D310" s="207" t="s">
        <v>7965</v>
      </c>
      <c r="E310" s="204" t="s">
        <v>7949</v>
      </c>
      <c r="F310" s="204" t="s">
        <v>6225</v>
      </c>
    </row>
    <row r="311" spans="1:6" x14ac:dyDescent="0.25">
      <c r="A311" s="204" t="s">
        <v>5085</v>
      </c>
      <c r="B311" s="204" t="s">
        <v>4314</v>
      </c>
      <c r="C311" s="205" t="s">
        <v>4315</v>
      </c>
      <c r="D311" s="206" t="s">
        <v>7965</v>
      </c>
      <c r="E311" s="204" t="s">
        <v>7949</v>
      </c>
      <c r="F311" s="204" t="s">
        <v>6225</v>
      </c>
    </row>
    <row r="312" spans="1:6" x14ac:dyDescent="0.25">
      <c r="A312" s="204" t="s">
        <v>38</v>
      </c>
      <c r="B312" s="204" t="s">
        <v>1379</v>
      </c>
      <c r="C312" s="205" t="s">
        <v>8190</v>
      </c>
      <c r="D312" s="206" t="s">
        <v>7961</v>
      </c>
      <c r="E312" s="204" t="s">
        <v>7962</v>
      </c>
      <c r="F312" s="204" t="s">
        <v>6225</v>
      </c>
    </row>
    <row r="313" spans="1:6" x14ac:dyDescent="0.25">
      <c r="A313" s="204" t="s">
        <v>38</v>
      </c>
      <c r="B313" s="204" t="s">
        <v>1380</v>
      </c>
      <c r="C313" s="205" t="s">
        <v>8191</v>
      </c>
      <c r="D313" s="207" t="s">
        <v>7961</v>
      </c>
      <c r="E313" s="204" t="s">
        <v>7962</v>
      </c>
      <c r="F313" s="204" t="s">
        <v>6225</v>
      </c>
    </row>
    <row r="314" spans="1:6" x14ac:dyDescent="0.25">
      <c r="A314" s="204" t="s">
        <v>38</v>
      </c>
      <c r="B314" s="204" t="s">
        <v>1381</v>
      </c>
      <c r="C314" s="205" t="s">
        <v>8192</v>
      </c>
      <c r="D314" s="206" t="s">
        <v>7961</v>
      </c>
      <c r="E314" s="204" t="s">
        <v>7962</v>
      </c>
      <c r="F314" s="204" t="s">
        <v>6225</v>
      </c>
    </row>
    <row r="315" spans="1:6" x14ac:dyDescent="0.25">
      <c r="A315" s="204" t="s">
        <v>5085</v>
      </c>
      <c r="B315" s="204" t="s">
        <v>8193</v>
      </c>
      <c r="C315" s="205" t="s">
        <v>8194</v>
      </c>
      <c r="D315" s="206" t="s">
        <v>7965</v>
      </c>
      <c r="E315" s="204" t="s">
        <v>7949</v>
      </c>
      <c r="F315" s="204" t="s">
        <v>6225</v>
      </c>
    </row>
    <row r="316" spans="1:6" x14ac:dyDescent="0.25">
      <c r="A316" s="204" t="s">
        <v>5085</v>
      </c>
      <c r="B316" s="204" t="s">
        <v>4318</v>
      </c>
      <c r="C316" s="205" t="s">
        <v>4319</v>
      </c>
      <c r="D316" s="207" t="s">
        <v>7965</v>
      </c>
      <c r="E316" s="204" t="s">
        <v>7949</v>
      </c>
      <c r="F316" s="204" t="s">
        <v>6225</v>
      </c>
    </row>
    <row r="317" spans="1:6" x14ac:dyDescent="0.25">
      <c r="A317" s="204" t="s">
        <v>5565</v>
      </c>
      <c r="B317" s="204" t="s">
        <v>3254</v>
      </c>
      <c r="C317" s="205" t="s">
        <v>8195</v>
      </c>
      <c r="D317" s="206" t="s">
        <v>7946</v>
      </c>
      <c r="E317" s="204" t="s">
        <v>7947</v>
      </c>
      <c r="F317" s="204" t="s">
        <v>6225</v>
      </c>
    </row>
    <row r="318" spans="1:6" x14ac:dyDescent="0.25">
      <c r="A318" s="204" t="s">
        <v>5090</v>
      </c>
      <c r="B318" s="204" t="s">
        <v>8196</v>
      </c>
      <c r="C318" s="205" t="s">
        <v>8197</v>
      </c>
      <c r="D318" s="206" t="s">
        <v>7946</v>
      </c>
      <c r="E318" s="204" t="s">
        <v>7947</v>
      </c>
      <c r="F318" s="204" t="s">
        <v>6225</v>
      </c>
    </row>
    <row r="319" spans="1:6" x14ac:dyDescent="0.25">
      <c r="A319" s="204" t="s">
        <v>5090</v>
      </c>
      <c r="B319" s="204" t="s">
        <v>8198</v>
      </c>
      <c r="C319" s="205" t="s">
        <v>8199</v>
      </c>
      <c r="D319" s="207" t="s">
        <v>7946</v>
      </c>
      <c r="E319" s="204" t="s">
        <v>7947</v>
      </c>
      <c r="F319" s="204" t="s">
        <v>6225</v>
      </c>
    </row>
    <row r="320" spans="1:6" x14ac:dyDescent="0.25">
      <c r="A320" s="204" t="s">
        <v>38</v>
      </c>
      <c r="B320" s="204" t="s">
        <v>8200</v>
      </c>
      <c r="C320" s="205" t="s">
        <v>8201</v>
      </c>
      <c r="D320" s="206" t="s">
        <v>7961</v>
      </c>
      <c r="E320" s="204" t="s">
        <v>7962</v>
      </c>
      <c r="F320" s="204" t="s">
        <v>6225</v>
      </c>
    </row>
    <row r="321" spans="1:6" x14ac:dyDescent="0.25">
      <c r="A321" s="204" t="s">
        <v>38</v>
      </c>
      <c r="B321" s="204" t="s">
        <v>1382</v>
      </c>
      <c r="C321" s="205" t="s">
        <v>8202</v>
      </c>
      <c r="D321" s="206" t="s">
        <v>7961</v>
      </c>
      <c r="E321" s="204" t="s">
        <v>7962</v>
      </c>
      <c r="F321" s="204" t="s">
        <v>6225</v>
      </c>
    </row>
    <row r="322" spans="1:6" x14ac:dyDescent="0.25">
      <c r="A322" s="204" t="s">
        <v>38</v>
      </c>
      <c r="B322" s="204" t="s">
        <v>8203</v>
      </c>
      <c r="C322" s="205" t="s">
        <v>8202</v>
      </c>
      <c r="D322" s="207" t="s">
        <v>7961</v>
      </c>
      <c r="E322" s="204" t="s">
        <v>7962</v>
      </c>
      <c r="F322" s="204" t="s">
        <v>6225</v>
      </c>
    </row>
    <row r="323" spans="1:6" x14ac:dyDescent="0.25">
      <c r="A323" s="204" t="s">
        <v>38</v>
      </c>
      <c r="B323" s="204" t="s">
        <v>8204</v>
      </c>
      <c r="C323" s="205" t="s">
        <v>8205</v>
      </c>
      <c r="D323" s="206" t="s">
        <v>7961</v>
      </c>
      <c r="E323" s="204" t="s">
        <v>7962</v>
      </c>
      <c r="F323" s="204" t="s">
        <v>6225</v>
      </c>
    </row>
    <row r="324" spans="1:6" x14ac:dyDescent="0.25">
      <c r="A324" s="204" t="s">
        <v>5085</v>
      </c>
      <c r="B324" s="204" t="s">
        <v>4322</v>
      </c>
      <c r="C324" s="205" t="s">
        <v>4323</v>
      </c>
      <c r="D324" s="206" t="s">
        <v>7965</v>
      </c>
      <c r="E324" s="204" t="s">
        <v>7949</v>
      </c>
      <c r="F324" s="204" t="s">
        <v>6225</v>
      </c>
    </row>
    <row r="325" spans="1:6" x14ac:dyDescent="0.25">
      <c r="A325" s="204" t="s">
        <v>38</v>
      </c>
      <c r="B325" s="204" t="s">
        <v>8206</v>
      </c>
      <c r="C325" s="205" t="s">
        <v>8202</v>
      </c>
      <c r="D325" s="207" t="s">
        <v>7961</v>
      </c>
      <c r="E325" s="204" t="s">
        <v>7962</v>
      </c>
      <c r="F325" s="204" t="s">
        <v>6225</v>
      </c>
    </row>
    <row r="326" spans="1:6" x14ac:dyDescent="0.25">
      <c r="A326" s="204" t="s">
        <v>6044</v>
      </c>
      <c r="B326" s="204" t="s">
        <v>8207</v>
      </c>
      <c r="C326" s="205" t="s">
        <v>8208</v>
      </c>
      <c r="D326" s="206" t="s">
        <v>7953</v>
      </c>
      <c r="E326" s="204" t="s">
        <v>7954</v>
      </c>
      <c r="F326" s="204" t="s">
        <v>6225</v>
      </c>
    </row>
    <row r="327" spans="1:6" x14ac:dyDescent="0.25">
      <c r="A327" s="204" t="s">
        <v>38</v>
      </c>
      <c r="B327" s="204" t="s">
        <v>8209</v>
      </c>
      <c r="C327" s="205" t="s">
        <v>8210</v>
      </c>
      <c r="D327" s="206" t="s">
        <v>7961</v>
      </c>
      <c r="E327" s="204" t="s">
        <v>7962</v>
      </c>
      <c r="F327" s="204" t="s">
        <v>6225</v>
      </c>
    </row>
    <row r="328" spans="1:6" x14ac:dyDescent="0.25">
      <c r="A328" s="204" t="s">
        <v>5085</v>
      </c>
      <c r="B328" s="204" t="s">
        <v>4324</v>
      </c>
      <c r="C328" s="205" t="s">
        <v>4325</v>
      </c>
      <c r="D328" s="207" t="s">
        <v>7965</v>
      </c>
      <c r="E328" s="204" t="s">
        <v>7949</v>
      </c>
      <c r="F328" s="204" t="s">
        <v>6225</v>
      </c>
    </row>
    <row r="329" spans="1:6" x14ac:dyDescent="0.25">
      <c r="A329" s="204" t="s">
        <v>5085</v>
      </c>
      <c r="B329" s="204" t="s">
        <v>4326</v>
      </c>
      <c r="C329" s="205" t="s">
        <v>4327</v>
      </c>
      <c r="D329" s="206" t="s">
        <v>7965</v>
      </c>
      <c r="E329" s="204" t="s">
        <v>7949</v>
      </c>
      <c r="F329" s="204" t="s">
        <v>6225</v>
      </c>
    </row>
    <row r="330" spans="1:6" x14ac:dyDescent="0.25">
      <c r="A330" s="204" t="s">
        <v>38</v>
      </c>
      <c r="B330" s="204" t="s">
        <v>1383</v>
      </c>
      <c r="C330" s="205" t="s">
        <v>8211</v>
      </c>
      <c r="D330" s="206" t="s">
        <v>7961</v>
      </c>
      <c r="E330" s="204" t="s">
        <v>7962</v>
      </c>
      <c r="F330" s="204" t="s">
        <v>6225</v>
      </c>
    </row>
    <row r="331" spans="1:6" x14ac:dyDescent="0.25">
      <c r="A331" s="204" t="s">
        <v>38</v>
      </c>
      <c r="B331" s="204" t="s">
        <v>1384</v>
      </c>
      <c r="C331" s="205" t="s">
        <v>8212</v>
      </c>
      <c r="D331" s="207" t="s">
        <v>7961</v>
      </c>
      <c r="E331" s="204" t="s">
        <v>7962</v>
      </c>
      <c r="F331" s="204" t="s">
        <v>6225</v>
      </c>
    </row>
    <row r="332" spans="1:6" x14ac:dyDescent="0.25">
      <c r="A332" s="204" t="s">
        <v>38</v>
      </c>
      <c r="B332" s="204" t="s">
        <v>8213</v>
      </c>
      <c r="C332" s="205" t="s">
        <v>8214</v>
      </c>
      <c r="D332" s="206" t="s">
        <v>7961</v>
      </c>
      <c r="E332" s="204" t="s">
        <v>7962</v>
      </c>
      <c r="F332" s="204" t="s">
        <v>6225</v>
      </c>
    </row>
    <row r="333" spans="1:6" x14ac:dyDescent="0.25">
      <c r="A333" s="204" t="s">
        <v>38</v>
      </c>
      <c r="B333" s="204" t="s">
        <v>1385</v>
      </c>
      <c r="C333" s="205" t="s">
        <v>8215</v>
      </c>
      <c r="D333" s="206" t="s">
        <v>7961</v>
      </c>
      <c r="E333" s="204" t="s">
        <v>7962</v>
      </c>
      <c r="F333" s="204" t="s">
        <v>6225</v>
      </c>
    </row>
    <row r="334" spans="1:6" x14ac:dyDescent="0.25">
      <c r="A334" s="204" t="s">
        <v>38</v>
      </c>
      <c r="B334" s="204" t="s">
        <v>1386</v>
      </c>
      <c r="C334" s="205" t="s">
        <v>8216</v>
      </c>
      <c r="D334" s="207" t="s">
        <v>7961</v>
      </c>
      <c r="E334" s="204" t="s">
        <v>7962</v>
      </c>
      <c r="F334" s="204" t="s">
        <v>6225</v>
      </c>
    </row>
    <row r="335" spans="1:6" x14ac:dyDescent="0.25">
      <c r="A335" s="204" t="s">
        <v>38</v>
      </c>
      <c r="B335" s="204" t="s">
        <v>8217</v>
      </c>
      <c r="C335" s="205" t="s">
        <v>8218</v>
      </c>
      <c r="D335" s="206" t="s">
        <v>7961</v>
      </c>
      <c r="E335" s="204" t="s">
        <v>7962</v>
      </c>
      <c r="F335" s="204" t="s">
        <v>6225</v>
      </c>
    </row>
    <row r="336" spans="1:6" x14ac:dyDescent="0.25">
      <c r="A336" s="204" t="s">
        <v>6044</v>
      </c>
      <c r="B336" s="204" t="s">
        <v>8219</v>
      </c>
      <c r="C336" s="205" t="s">
        <v>8220</v>
      </c>
      <c r="D336" s="206" t="s">
        <v>7953</v>
      </c>
      <c r="E336" s="204" t="s">
        <v>7954</v>
      </c>
      <c r="F336" s="204" t="s">
        <v>6225</v>
      </c>
    </row>
    <row r="337" spans="1:6" x14ac:dyDescent="0.25">
      <c r="A337" s="204" t="s">
        <v>5085</v>
      </c>
      <c r="B337" s="204" t="s">
        <v>4328</v>
      </c>
      <c r="C337" s="205" t="s">
        <v>4329</v>
      </c>
      <c r="D337" s="207" t="s">
        <v>7965</v>
      </c>
      <c r="E337" s="204" t="s">
        <v>7949</v>
      </c>
      <c r="F337" s="204" t="s">
        <v>6225</v>
      </c>
    </row>
    <row r="338" spans="1:6" x14ac:dyDescent="0.25">
      <c r="A338" s="204" t="s">
        <v>6044</v>
      </c>
      <c r="B338" s="204" t="s">
        <v>3997</v>
      </c>
      <c r="C338" s="205" t="s">
        <v>8202</v>
      </c>
      <c r="D338" s="206" t="s">
        <v>7961</v>
      </c>
      <c r="E338" s="204" t="s">
        <v>7962</v>
      </c>
      <c r="F338" s="204" t="s">
        <v>6225</v>
      </c>
    </row>
    <row r="339" spans="1:6" x14ac:dyDescent="0.25">
      <c r="A339" s="204" t="s">
        <v>5085</v>
      </c>
      <c r="B339" s="204" t="s">
        <v>4330</v>
      </c>
      <c r="C339" s="205" t="s">
        <v>4331</v>
      </c>
      <c r="D339" s="206" t="s">
        <v>7965</v>
      </c>
      <c r="E339" s="204" t="s">
        <v>7949</v>
      </c>
      <c r="F339" s="204" t="s">
        <v>6225</v>
      </c>
    </row>
    <row r="340" spans="1:6" x14ac:dyDescent="0.25">
      <c r="A340" s="204" t="s">
        <v>38</v>
      </c>
      <c r="B340" s="204" t="s">
        <v>8221</v>
      </c>
      <c r="C340" s="205" t="s">
        <v>8222</v>
      </c>
      <c r="D340" s="207" t="s">
        <v>7961</v>
      </c>
      <c r="E340" s="204" t="s">
        <v>7962</v>
      </c>
      <c r="F340" s="204" t="s">
        <v>6225</v>
      </c>
    </row>
    <row r="341" spans="1:6" x14ac:dyDescent="0.25">
      <c r="A341" s="204" t="s">
        <v>5085</v>
      </c>
      <c r="B341" s="204" t="s">
        <v>8223</v>
      </c>
      <c r="C341" s="205" t="s">
        <v>8224</v>
      </c>
      <c r="D341" s="206" t="s">
        <v>7965</v>
      </c>
      <c r="E341" s="204" t="s">
        <v>7949</v>
      </c>
      <c r="F341" s="204" t="s">
        <v>6225</v>
      </c>
    </row>
    <row r="342" spans="1:6" x14ac:dyDescent="0.25">
      <c r="A342" s="204" t="s">
        <v>5085</v>
      </c>
      <c r="B342" s="204" t="s">
        <v>8225</v>
      </c>
      <c r="C342" s="205" t="s">
        <v>8226</v>
      </c>
      <c r="D342" s="206" t="s">
        <v>7965</v>
      </c>
      <c r="E342" s="204" t="s">
        <v>7949</v>
      </c>
      <c r="F342" s="204" t="s">
        <v>6225</v>
      </c>
    </row>
    <row r="343" spans="1:6" x14ac:dyDescent="0.25">
      <c r="A343" s="204" t="s">
        <v>5085</v>
      </c>
      <c r="B343" s="204" t="s">
        <v>4332</v>
      </c>
      <c r="C343" s="205" t="s">
        <v>8227</v>
      </c>
      <c r="D343" s="207" t="s">
        <v>7965</v>
      </c>
      <c r="E343" s="204" t="s">
        <v>7949</v>
      </c>
      <c r="F343" s="204" t="s">
        <v>6225</v>
      </c>
    </row>
    <row r="344" spans="1:6" x14ac:dyDescent="0.25">
      <c r="A344" s="204" t="s">
        <v>5085</v>
      </c>
      <c r="B344" s="204" t="s">
        <v>4333</v>
      </c>
      <c r="C344" s="205" t="s">
        <v>4334</v>
      </c>
      <c r="D344" s="206" t="s">
        <v>7965</v>
      </c>
      <c r="E344" s="204" t="s">
        <v>7949</v>
      </c>
      <c r="F344" s="204" t="s">
        <v>6225</v>
      </c>
    </row>
    <row r="345" spans="1:6" x14ac:dyDescent="0.25">
      <c r="A345" s="204" t="s">
        <v>5085</v>
      </c>
      <c r="B345" s="204" t="s">
        <v>4335</v>
      </c>
      <c r="C345" s="205" t="s">
        <v>4336</v>
      </c>
      <c r="D345" s="206" t="s">
        <v>7965</v>
      </c>
      <c r="E345" s="204" t="s">
        <v>7949</v>
      </c>
      <c r="F345" s="204" t="s">
        <v>6225</v>
      </c>
    </row>
    <row r="346" spans="1:6" x14ac:dyDescent="0.25">
      <c r="A346" s="204" t="s">
        <v>5085</v>
      </c>
      <c r="B346" s="204" t="s">
        <v>4337</v>
      </c>
      <c r="C346" s="205" t="s">
        <v>4338</v>
      </c>
      <c r="D346" s="207" t="s">
        <v>7965</v>
      </c>
      <c r="E346" s="204" t="s">
        <v>7949</v>
      </c>
      <c r="F346" s="204" t="s">
        <v>6225</v>
      </c>
    </row>
    <row r="347" spans="1:6" x14ac:dyDescent="0.25">
      <c r="A347" s="204" t="s">
        <v>5085</v>
      </c>
      <c r="B347" s="204" t="s">
        <v>4339</v>
      </c>
      <c r="C347" s="205" t="s">
        <v>4340</v>
      </c>
      <c r="D347" s="206" t="s">
        <v>7965</v>
      </c>
      <c r="E347" s="204" t="s">
        <v>7949</v>
      </c>
      <c r="F347" s="204" t="s">
        <v>6225</v>
      </c>
    </row>
    <row r="348" spans="1:6" x14ac:dyDescent="0.25">
      <c r="A348" s="204" t="s">
        <v>38</v>
      </c>
      <c r="B348" s="204" t="s">
        <v>8228</v>
      </c>
      <c r="C348" s="205" t="s">
        <v>8229</v>
      </c>
      <c r="D348" s="206" t="s">
        <v>7961</v>
      </c>
      <c r="E348" s="204" t="s">
        <v>7962</v>
      </c>
      <c r="F348" s="204" t="s">
        <v>6225</v>
      </c>
    </row>
    <row r="349" spans="1:6" x14ac:dyDescent="0.25">
      <c r="A349" s="204" t="s">
        <v>5085</v>
      </c>
      <c r="B349" s="204" t="s">
        <v>8230</v>
      </c>
      <c r="C349" s="205" t="s">
        <v>8231</v>
      </c>
      <c r="D349" s="207" t="s">
        <v>7965</v>
      </c>
      <c r="E349" s="204" t="s">
        <v>7949</v>
      </c>
      <c r="F349" s="204" t="s">
        <v>6225</v>
      </c>
    </row>
    <row r="350" spans="1:6" x14ac:dyDescent="0.25">
      <c r="A350" s="204" t="s">
        <v>5085</v>
      </c>
      <c r="B350" s="204" t="s">
        <v>8232</v>
      </c>
      <c r="C350" s="205" t="s">
        <v>8233</v>
      </c>
      <c r="D350" s="206" t="s">
        <v>7965</v>
      </c>
      <c r="E350" s="204" t="s">
        <v>7949</v>
      </c>
      <c r="F350" s="204" t="s">
        <v>6225</v>
      </c>
    </row>
    <row r="351" spans="1:6" x14ac:dyDescent="0.25">
      <c r="A351" s="204" t="s">
        <v>5085</v>
      </c>
      <c r="B351" s="204" t="s">
        <v>4341</v>
      </c>
      <c r="C351" s="205" t="s">
        <v>4342</v>
      </c>
      <c r="D351" s="206" t="s">
        <v>7965</v>
      </c>
      <c r="E351" s="204" t="s">
        <v>7949</v>
      </c>
      <c r="F351" s="204" t="s">
        <v>6225</v>
      </c>
    </row>
    <row r="352" spans="1:6" x14ac:dyDescent="0.25">
      <c r="A352" s="204" t="s">
        <v>38</v>
      </c>
      <c r="B352" s="204" t="s">
        <v>8234</v>
      </c>
      <c r="C352" s="205" t="s">
        <v>8235</v>
      </c>
      <c r="D352" s="207" t="s">
        <v>7961</v>
      </c>
      <c r="E352" s="204" t="s">
        <v>7962</v>
      </c>
      <c r="F352" s="204" t="s">
        <v>6225</v>
      </c>
    </row>
    <row r="353" spans="1:6" x14ac:dyDescent="0.25">
      <c r="A353" s="204" t="s">
        <v>5085</v>
      </c>
      <c r="B353" s="204" t="s">
        <v>8236</v>
      </c>
      <c r="C353" s="205" t="s">
        <v>8237</v>
      </c>
      <c r="D353" s="206" t="s">
        <v>7965</v>
      </c>
      <c r="E353" s="204" t="s">
        <v>7949</v>
      </c>
      <c r="F353" s="204" t="s">
        <v>6225</v>
      </c>
    </row>
    <row r="354" spans="1:6" x14ac:dyDescent="0.25">
      <c r="A354" s="204" t="s">
        <v>5085</v>
      </c>
      <c r="B354" s="204" t="s">
        <v>4343</v>
      </c>
      <c r="C354" s="205" t="s">
        <v>4344</v>
      </c>
      <c r="D354" s="206" t="s">
        <v>7965</v>
      </c>
      <c r="E354" s="204" t="s">
        <v>7949</v>
      </c>
      <c r="F354" s="204" t="s">
        <v>6225</v>
      </c>
    </row>
    <row r="355" spans="1:6" x14ac:dyDescent="0.25">
      <c r="A355" s="204" t="s">
        <v>38</v>
      </c>
      <c r="B355" s="204" t="s">
        <v>1387</v>
      </c>
      <c r="C355" s="205" t="s">
        <v>1388</v>
      </c>
      <c r="D355" s="207" t="s">
        <v>7961</v>
      </c>
      <c r="E355" s="204" t="s">
        <v>7962</v>
      </c>
      <c r="F355" s="204" t="s">
        <v>6225</v>
      </c>
    </row>
    <row r="356" spans="1:6" x14ac:dyDescent="0.25">
      <c r="A356" s="204" t="s">
        <v>38</v>
      </c>
      <c r="B356" s="204" t="s">
        <v>1389</v>
      </c>
      <c r="C356" s="205" t="s">
        <v>8238</v>
      </c>
      <c r="D356" s="206" t="s">
        <v>7961</v>
      </c>
      <c r="E356" s="204" t="s">
        <v>7962</v>
      </c>
      <c r="F356" s="204" t="s">
        <v>6225</v>
      </c>
    </row>
    <row r="357" spans="1:6" x14ac:dyDescent="0.25">
      <c r="A357" s="204" t="s">
        <v>38</v>
      </c>
      <c r="B357" s="204" t="s">
        <v>1390</v>
      </c>
      <c r="C357" s="205" t="s">
        <v>8239</v>
      </c>
      <c r="D357" s="206" t="s">
        <v>7961</v>
      </c>
      <c r="E357" s="204" t="s">
        <v>7962</v>
      </c>
      <c r="F357" s="204" t="s">
        <v>6225</v>
      </c>
    </row>
    <row r="358" spans="1:6" x14ac:dyDescent="0.25">
      <c r="A358" s="204" t="s">
        <v>5085</v>
      </c>
      <c r="B358" s="204" t="s">
        <v>4345</v>
      </c>
      <c r="C358" s="205" t="s">
        <v>4346</v>
      </c>
      <c r="D358" s="207" t="s">
        <v>7965</v>
      </c>
      <c r="E358" s="204" t="s">
        <v>7949</v>
      </c>
      <c r="F358" s="204" t="s">
        <v>6225</v>
      </c>
    </row>
    <row r="359" spans="1:6" x14ac:dyDescent="0.25">
      <c r="A359" s="204" t="s">
        <v>38</v>
      </c>
      <c r="B359" s="204" t="s">
        <v>1391</v>
      </c>
      <c r="C359" s="205" t="s">
        <v>8240</v>
      </c>
      <c r="D359" s="206" t="s">
        <v>7961</v>
      </c>
      <c r="E359" s="204" t="s">
        <v>7962</v>
      </c>
      <c r="F359" s="204" t="s">
        <v>6225</v>
      </c>
    </row>
    <row r="360" spans="1:6" x14ac:dyDescent="0.25">
      <c r="A360" s="204" t="s">
        <v>5085</v>
      </c>
      <c r="B360" s="204" t="s">
        <v>8241</v>
      </c>
      <c r="C360" s="205" t="s">
        <v>8242</v>
      </c>
      <c r="D360" s="206" t="s">
        <v>7965</v>
      </c>
      <c r="E360" s="204" t="s">
        <v>7949</v>
      </c>
      <c r="F360" s="204" t="s">
        <v>6225</v>
      </c>
    </row>
    <row r="361" spans="1:6" x14ac:dyDescent="0.25">
      <c r="A361" s="204" t="s">
        <v>5085</v>
      </c>
      <c r="B361" s="204" t="s">
        <v>4347</v>
      </c>
      <c r="C361" s="205" t="s">
        <v>4348</v>
      </c>
      <c r="D361" s="207" t="s">
        <v>7965</v>
      </c>
      <c r="E361" s="204" t="s">
        <v>7949</v>
      </c>
      <c r="F361" s="204" t="s">
        <v>6225</v>
      </c>
    </row>
    <row r="362" spans="1:6" x14ac:dyDescent="0.25">
      <c r="A362" s="204" t="s">
        <v>5085</v>
      </c>
      <c r="B362" s="204" t="s">
        <v>4349</v>
      </c>
      <c r="C362" s="205" t="s">
        <v>4350</v>
      </c>
      <c r="D362" s="206" t="s">
        <v>7965</v>
      </c>
      <c r="E362" s="204" t="s">
        <v>7949</v>
      </c>
      <c r="F362" s="204" t="s">
        <v>6225</v>
      </c>
    </row>
    <row r="363" spans="1:6" x14ac:dyDescent="0.25">
      <c r="A363" s="204" t="s">
        <v>5085</v>
      </c>
      <c r="B363" s="204" t="s">
        <v>4351</v>
      </c>
      <c r="C363" s="205" t="s">
        <v>4352</v>
      </c>
      <c r="D363" s="206" t="s">
        <v>7965</v>
      </c>
      <c r="E363" s="204" t="s">
        <v>7949</v>
      </c>
      <c r="F363" s="204" t="s">
        <v>6225</v>
      </c>
    </row>
    <row r="364" spans="1:6" x14ac:dyDescent="0.25">
      <c r="A364" s="204" t="s">
        <v>6044</v>
      </c>
      <c r="B364" s="204" t="s">
        <v>3998</v>
      </c>
      <c r="C364" s="205" t="s">
        <v>3999</v>
      </c>
      <c r="D364" s="207" t="s">
        <v>7953</v>
      </c>
      <c r="E364" s="204" t="s">
        <v>7954</v>
      </c>
      <c r="F364" s="204" t="s">
        <v>6225</v>
      </c>
    </row>
    <row r="365" spans="1:6" x14ac:dyDescent="0.25">
      <c r="A365" s="204" t="s">
        <v>38</v>
      </c>
      <c r="B365" s="204" t="s">
        <v>1392</v>
      </c>
      <c r="C365" s="205" t="s">
        <v>1393</v>
      </c>
      <c r="D365" s="206" t="s">
        <v>7961</v>
      </c>
      <c r="E365" s="204" t="s">
        <v>7962</v>
      </c>
      <c r="F365" s="204" t="s">
        <v>6225</v>
      </c>
    </row>
    <row r="366" spans="1:6" x14ac:dyDescent="0.25">
      <c r="A366" s="204" t="s">
        <v>5085</v>
      </c>
      <c r="B366" s="204" t="s">
        <v>4353</v>
      </c>
      <c r="C366" s="205" t="s">
        <v>4354</v>
      </c>
      <c r="D366" s="206" t="s">
        <v>7965</v>
      </c>
      <c r="E366" s="204" t="s">
        <v>7949</v>
      </c>
      <c r="F366" s="204" t="s">
        <v>6225</v>
      </c>
    </row>
    <row r="367" spans="1:6" x14ac:dyDescent="0.25">
      <c r="A367" s="204" t="s">
        <v>5085</v>
      </c>
      <c r="B367" s="204" t="s">
        <v>4355</v>
      </c>
      <c r="C367" s="205" t="s">
        <v>4356</v>
      </c>
      <c r="D367" s="207" t="s">
        <v>7965</v>
      </c>
      <c r="E367" s="204" t="s">
        <v>7949</v>
      </c>
      <c r="F367" s="204" t="s">
        <v>6225</v>
      </c>
    </row>
    <row r="368" spans="1:6" x14ac:dyDescent="0.25">
      <c r="A368" s="204" t="s">
        <v>5085</v>
      </c>
      <c r="B368" s="204" t="s">
        <v>8243</v>
      </c>
      <c r="C368" s="205" t="s">
        <v>8244</v>
      </c>
      <c r="D368" s="206" t="s">
        <v>7965</v>
      </c>
      <c r="E368" s="204" t="s">
        <v>7949</v>
      </c>
      <c r="F368" s="204" t="s">
        <v>6225</v>
      </c>
    </row>
    <row r="369" spans="1:6" x14ac:dyDescent="0.25">
      <c r="A369" s="204" t="s">
        <v>5085</v>
      </c>
      <c r="B369" s="204" t="s">
        <v>8245</v>
      </c>
      <c r="C369" s="205" t="s">
        <v>8246</v>
      </c>
      <c r="D369" s="206" t="s">
        <v>7965</v>
      </c>
      <c r="E369" s="204" t="s">
        <v>7949</v>
      </c>
      <c r="F369" s="204" t="s">
        <v>6225</v>
      </c>
    </row>
    <row r="370" spans="1:6" x14ac:dyDescent="0.25">
      <c r="A370" s="204" t="s">
        <v>38</v>
      </c>
      <c r="B370" s="204" t="s">
        <v>1394</v>
      </c>
      <c r="C370" s="205" t="s">
        <v>8247</v>
      </c>
      <c r="D370" s="207" t="s">
        <v>7961</v>
      </c>
      <c r="E370" s="204" t="s">
        <v>7962</v>
      </c>
      <c r="F370" s="204" t="s">
        <v>6225</v>
      </c>
    </row>
    <row r="371" spans="1:6" x14ac:dyDescent="0.25">
      <c r="A371" s="204" t="s">
        <v>38</v>
      </c>
      <c r="B371" s="204" t="s">
        <v>1395</v>
      </c>
      <c r="C371" s="205" t="s">
        <v>8248</v>
      </c>
      <c r="D371" s="206" t="s">
        <v>7961</v>
      </c>
      <c r="E371" s="204" t="s">
        <v>7962</v>
      </c>
      <c r="F371" s="204" t="s">
        <v>6225</v>
      </c>
    </row>
    <row r="372" spans="1:6" x14ac:dyDescent="0.25">
      <c r="A372" s="204" t="s">
        <v>38</v>
      </c>
      <c r="B372" s="204" t="s">
        <v>8249</v>
      </c>
      <c r="C372" s="205" t="s">
        <v>8250</v>
      </c>
      <c r="D372" s="206" t="s">
        <v>7961</v>
      </c>
      <c r="E372" s="204" t="s">
        <v>7962</v>
      </c>
      <c r="F372" s="204" t="s">
        <v>6225</v>
      </c>
    </row>
    <row r="373" spans="1:6" x14ac:dyDescent="0.25">
      <c r="A373" s="204" t="s">
        <v>38</v>
      </c>
      <c r="B373" s="204" t="s">
        <v>1396</v>
      </c>
      <c r="C373" s="205" t="s">
        <v>8251</v>
      </c>
      <c r="D373" s="207" t="s">
        <v>7961</v>
      </c>
      <c r="E373" s="204" t="s">
        <v>7962</v>
      </c>
      <c r="F373" s="204" t="s">
        <v>6225</v>
      </c>
    </row>
    <row r="374" spans="1:6" x14ac:dyDescent="0.25">
      <c r="A374" s="204" t="s">
        <v>38</v>
      </c>
      <c r="B374" s="204" t="s">
        <v>1397</v>
      </c>
      <c r="C374" s="205" t="s">
        <v>8252</v>
      </c>
      <c r="D374" s="206" t="s">
        <v>7961</v>
      </c>
      <c r="E374" s="204" t="s">
        <v>7962</v>
      </c>
      <c r="F374" s="204" t="s">
        <v>6225</v>
      </c>
    </row>
    <row r="375" spans="1:6" x14ac:dyDescent="0.25">
      <c r="A375" s="204" t="s">
        <v>6044</v>
      </c>
      <c r="B375" s="204" t="s">
        <v>4000</v>
      </c>
      <c r="C375" s="205" t="s">
        <v>4001</v>
      </c>
      <c r="D375" s="206" t="s">
        <v>7953</v>
      </c>
      <c r="E375" s="204" t="s">
        <v>7954</v>
      </c>
      <c r="F375" s="204" t="s">
        <v>6225</v>
      </c>
    </row>
    <row r="376" spans="1:6" x14ac:dyDescent="0.25">
      <c r="A376" s="204" t="s">
        <v>38</v>
      </c>
      <c r="B376" s="204" t="s">
        <v>1398</v>
      </c>
      <c r="C376" s="205" t="s">
        <v>1399</v>
      </c>
      <c r="D376" s="207" t="s">
        <v>7961</v>
      </c>
      <c r="E376" s="204" t="s">
        <v>7962</v>
      </c>
      <c r="F376" s="204" t="s">
        <v>6225</v>
      </c>
    </row>
    <row r="377" spans="1:6" x14ac:dyDescent="0.25">
      <c r="A377" s="204" t="s">
        <v>38</v>
      </c>
      <c r="B377" s="204" t="s">
        <v>1400</v>
      </c>
      <c r="C377" s="205" t="s">
        <v>8253</v>
      </c>
      <c r="D377" s="206" t="s">
        <v>7961</v>
      </c>
      <c r="E377" s="204" t="s">
        <v>7962</v>
      </c>
      <c r="F377" s="204" t="s">
        <v>6225</v>
      </c>
    </row>
    <row r="378" spans="1:6" x14ac:dyDescent="0.25">
      <c r="A378" s="204" t="s">
        <v>38</v>
      </c>
      <c r="B378" s="204" t="s">
        <v>1401</v>
      </c>
      <c r="C378" s="205" t="s">
        <v>8254</v>
      </c>
      <c r="D378" s="206" t="s">
        <v>7961</v>
      </c>
      <c r="E378" s="204" t="s">
        <v>7962</v>
      </c>
      <c r="F378" s="204" t="s">
        <v>6225</v>
      </c>
    </row>
    <row r="379" spans="1:6" x14ac:dyDescent="0.25">
      <c r="A379" s="204" t="s">
        <v>38</v>
      </c>
      <c r="B379" s="204" t="s">
        <v>1402</v>
      </c>
      <c r="C379" s="205" t="s">
        <v>8255</v>
      </c>
      <c r="D379" s="207" t="s">
        <v>7961</v>
      </c>
      <c r="E379" s="204" t="s">
        <v>7962</v>
      </c>
      <c r="F379" s="204" t="s">
        <v>6225</v>
      </c>
    </row>
    <row r="380" spans="1:6" x14ac:dyDescent="0.25">
      <c r="A380" s="204" t="s">
        <v>4962</v>
      </c>
      <c r="B380" s="204" t="s">
        <v>2049</v>
      </c>
      <c r="C380" s="205" t="s">
        <v>2050</v>
      </c>
      <c r="D380" s="206" t="s">
        <v>7451</v>
      </c>
      <c r="E380" s="204" t="s">
        <v>7452</v>
      </c>
      <c r="F380" s="204" t="s">
        <v>6225</v>
      </c>
    </row>
    <row r="381" spans="1:6" x14ac:dyDescent="0.25">
      <c r="A381" s="204" t="s">
        <v>4962</v>
      </c>
      <c r="B381" s="204" t="s">
        <v>2049</v>
      </c>
      <c r="C381" s="205" t="s">
        <v>2050</v>
      </c>
      <c r="D381" s="206" t="s">
        <v>7451</v>
      </c>
      <c r="E381" s="204" t="s">
        <v>7452</v>
      </c>
      <c r="F381" s="204" t="s">
        <v>6225</v>
      </c>
    </row>
    <row r="382" spans="1:6" x14ac:dyDescent="0.25">
      <c r="A382" s="204" t="s">
        <v>38</v>
      </c>
      <c r="B382" s="204" t="s">
        <v>1403</v>
      </c>
      <c r="C382" s="205" t="s">
        <v>1404</v>
      </c>
      <c r="D382" s="207" t="s">
        <v>7961</v>
      </c>
      <c r="E382" s="204" t="s">
        <v>7962</v>
      </c>
      <c r="F382" s="204" t="s">
        <v>6225</v>
      </c>
    </row>
    <row r="383" spans="1:6" x14ac:dyDescent="0.25">
      <c r="A383" s="204" t="s">
        <v>38</v>
      </c>
      <c r="B383" s="204" t="s">
        <v>1405</v>
      </c>
      <c r="C383" s="205" t="s">
        <v>8256</v>
      </c>
      <c r="D383" s="206" t="s">
        <v>7961</v>
      </c>
      <c r="E383" s="204" t="s">
        <v>7962</v>
      </c>
      <c r="F383" s="204" t="s">
        <v>6225</v>
      </c>
    </row>
    <row r="384" spans="1:6" x14ac:dyDescent="0.25">
      <c r="A384" s="204" t="s">
        <v>38</v>
      </c>
      <c r="B384" s="204" t="s">
        <v>1406</v>
      </c>
      <c r="C384" s="205" t="s">
        <v>8257</v>
      </c>
      <c r="D384" s="206" t="s">
        <v>7961</v>
      </c>
      <c r="E384" s="204" t="s">
        <v>7962</v>
      </c>
      <c r="F384" s="204" t="s">
        <v>6225</v>
      </c>
    </row>
    <row r="385" spans="1:6" x14ac:dyDescent="0.25">
      <c r="A385" s="204" t="s">
        <v>38</v>
      </c>
      <c r="B385" s="204" t="s">
        <v>1407</v>
      </c>
      <c r="C385" s="205" t="s">
        <v>8258</v>
      </c>
      <c r="D385" s="207" t="s">
        <v>7961</v>
      </c>
      <c r="E385" s="204" t="s">
        <v>7962</v>
      </c>
      <c r="F385" s="204" t="s">
        <v>6225</v>
      </c>
    </row>
    <row r="386" spans="1:6" x14ac:dyDescent="0.25">
      <c r="A386" s="204" t="s">
        <v>4962</v>
      </c>
      <c r="B386" s="204" t="s">
        <v>2051</v>
      </c>
      <c r="C386" s="205" t="s">
        <v>2052</v>
      </c>
      <c r="D386" s="206" t="s">
        <v>7451</v>
      </c>
      <c r="E386" s="204" t="s">
        <v>7452</v>
      </c>
      <c r="F386" s="204" t="s">
        <v>6225</v>
      </c>
    </row>
    <row r="387" spans="1:6" x14ac:dyDescent="0.25">
      <c r="A387" s="204" t="s">
        <v>4962</v>
      </c>
      <c r="B387" s="204" t="s">
        <v>2051</v>
      </c>
      <c r="C387" s="205" t="s">
        <v>2052</v>
      </c>
      <c r="D387" s="206" t="s">
        <v>7451</v>
      </c>
      <c r="E387" s="204" t="s">
        <v>7452</v>
      </c>
      <c r="F387" s="204" t="s">
        <v>6225</v>
      </c>
    </row>
    <row r="388" spans="1:6" x14ac:dyDescent="0.25">
      <c r="A388" s="204" t="s">
        <v>38</v>
      </c>
      <c r="B388" s="204" t="s">
        <v>1408</v>
      </c>
      <c r="C388" s="205" t="s">
        <v>1409</v>
      </c>
      <c r="D388" s="207" t="s">
        <v>7961</v>
      </c>
      <c r="E388" s="204" t="s">
        <v>7962</v>
      </c>
      <c r="F388" s="204" t="s">
        <v>6225</v>
      </c>
    </row>
    <row r="389" spans="1:6" x14ac:dyDescent="0.25">
      <c r="A389" s="204" t="s">
        <v>38</v>
      </c>
      <c r="B389" s="204" t="s">
        <v>1410</v>
      </c>
      <c r="C389" s="205" t="s">
        <v>8259</v>
      </c>
      <c r="D389" s="206" t="s">
        <v>7961</v>
      </c>
      <c r="E389" s="204" t="s">
        <v>7962</v>
      </c>
      <c r="F389" s="204" t="s">
        <v>6225</v>
      </c>
    </row>
    <row r="390" spans="1:6" x14ac:dyDescent="0.25">
      <c r="A390" s="204" t="s">
        <v>38</v>
      </c>
      <c r="B390" s="204" t="s">
        <v>1411</v>
      </c>
      <c r="C390" s="205" t="s">
        <v>8260</v>
      </c>
      <c r="D390" s="206" t="s">
        <v>7961</v>
      </c>
      <c r="E390" s="204" t="s">
        <v>7962</v>
      </c>
      <c r="F390" s="204" t="s">
        <v>6225</v>
      </c>
    </row>
    <row r="391" spans="1:6" x14ac:dyDescent="0.25">
      <c r="A391" s="204" t="s">
        <v>38</v>
      </c>
      <c r="B391" s="204" t="s">
        <v>1412</v>
      </c>
      <c r="C391" s="205" t="s">
        <v>8261</v>
      </c>
      <c r="D391" s="207" t="s">
        <v>7961</v>
      </c>
      <c r="E391" s="204" t="s">
        <v>7962</v>
      </c>
      <c r="F391" s="204" t="s">
        <v>6225</v>
      </c>
    </row>
    <row r="392" spans="1:6" x14ac:dyDescent="0.25">
      <c r="A392" s="204" t="s">
        <v>4962</v>
      </c>
      <c r="B392" s="204" t="s">
        <v>2053</v>
      </c>
      <c r="C392" s="205" t="s">
        <v>2054</v>
      </c>
      <c r="D392" s="206" t="s">
        <v>7451</v>
      </c>
      <c r="E392" s="204" t="s">
        <v>7452</v>
      </c>
      <c r="F392" s="204" t="s">
        <v>6225</v>
      </c>
    </row>
    <row r="393" spans="1:6" x14ac:dyDescent="0.25">
      <c r="A393" s="204" t="s">
        <v>4962</v>
      </c>
      <c r="B393" s="204" t="s">
        <v>2053</v>
      </c>
      <c r="C393" s="205" t="s">
        <v>2054</v>
      </c>
      <c r="D393" s="206" t="s">
        <v>7451</v>
      </c>
      <c r="E393" s="204" t="s">
        <v>7452</v>
      </c>
      <c r="F393" s="204" t="s">
        <v>6225</v>
      </c>
    </row>
    <row r="394" spans="1:6" x14ac:dyDescent="0.25">
      <c r="A394" s="204" t="s">
        <v>6044</v>
      </c>
      <c r="B394" s="204" t="s">
        <v>1324</v>
      </c>
      <c r="C394" s="205" t="s">
        <v>8262</v>
      </c>
      <c r="D394" s="207" t="s">
        <v>7953</v>
      </c>
      <c r="E394" s="204" t="s">
        <v>7954</v>
      </c>
      <c r="F394" s="204" t="s">
        <v>6225</v>
      </c>
    </row>
    <row r="395" spans="1:6" x14ac:dyDescent="0.25">
      <c r="A395" s="204" t="s">
        <v>6044</v>
      </c>
      <c r="B395" s="204" t="s">
        <v>1325</v>
      </c>
      <c r="C395" s="205" t="s">
        <v>8263</v>
      </c>
      <c r="D395" s="206" t="s">
        <v>7953</v>
      </c>
      <c r="E395" s="204" t="s">
        <v>7954</v>
      </c>
      <c r="F395" s="204" t="s">
        <v>6225</v>
      </c>
    </row>
    <row r="396" spans="1:6" x14ac:dyDescent="0.25">
      <c r="A396" s="204" t="s">
        <v>5085</v>
      </c>
      <c r="B396" s="204" t="s">
        <v>4750</v>
      </c>
      <c r="C396" s="205" t="s">
        <v>8264</v>
      </c>
      <c r="D396" s="206" t="s">
        <v>7965</v>
      </c>
      <c r="E396" s="204" t="s">
        <v>7949</v>
      </c>
      <c r="F396" s="204" t="s">
        <v>6225</v>
      </c>
    </row>
    <row r="397" spans="1:6" x14ac:dyDescent="0.25">
      <c r="A397" s="204" t="s">
        <v>6044</v>
      </c>
      <c r="B397" s="204" t="s">
        <v>1326</v>
      </c>
      <c r="C397" s="205" t="s">
        <v>8265</v>
      </c>
      <c r="D397" s="207" t="s">
        <v>7953</v>
      </c>
      <c r="E397" s="204" t="s">
        <v>7954</v>
      </c>
      <c r="F397" s="204" t="s">
        <v>6225</v>
      </c>
    </row>
    <row r="398" spans="1:6" x14ac:dyDescent="0.25">
      <c r="A398" s="204" t="s">
        <v>6044</v>
      </c>
      <c r="B398" s="204" t="s">
        <v>1327</v>
      </c>
      <c r="C398" s="205" t="s">
        <v>8266</v>
      </c>
      <c r="D398" s="206" t="s">
        <v>7953</v>
      </c>
      <c r="E398" s="204" t="s">
        <v>7954</v>
      </c>
      <c r="F398" s="204" t="s">
        <v>6225</v>
      </c>
    </row>
    <row r="399" spans="1:6" x14ac:dyDescent="0.25">
      <c r="A399" s="204" t="s">
        <v>6044</v>
      </c>
      <c r="B399" s="204" t="s">
        <v>8267</v>
      </c>
      <c r="C399" s="205" t="s">
        <v>8268</v>
      </c>
      <c r="D399" s="206" t="s">
        <v>7953</v>
      </c>
      <c r="E399" s="204" t="s">
        <v>7954</v>
      </c>
      <c r="F399" s="204" t="s">
        <v>6225</v>
      </c>
    </row>
    <row r="400" spans="1:6" x14ac:dyDescent="0.25">
      <c r="A400" s="204" t="s">
        <v>4962</v>
      </c>
      <c r="B400" s="204" t="s">
        <v>2055</v>
      </c>
      <c r="C400" s="205" t="s">
        <v>8269</v>
      </c>
      <c r="D400" s="207" t="s">
        <v>7451</v>
      </c>
      <c r="E400" s="204" t="s">
        <v>7452</v>
      </c>
      <c r="F400" s="204" t="s">
        <v>6225</v>
      </c>
    </row>
    <row r="401" spans="1:6" x14ac:dyDescent="0.25">
      <c r="A401" s="204" t="s">
        <v>4962</v>
      </c>
      <c r="B401" s="204" t="s">
        <v>2055</v>
      </c>
      <c r="C401" s="205" t="s">
        <v>8269</v>
      </c>
      <c r="D401" s="206" t="s">
        <v>7451</v>
      </c>
      <c r="E401" s="204" t="s">
        <v>7452</v>
      </c>
      <c r="F401" s="204" t="s">
        <v>6225</v>
      </c>
    </row>
    <row r="402" spans="1:6" x14ac:dyDescent="0.25">
      <c r="A402" s="204" t="s">
        <v>4962</v>
      </c>
      <c r="B402" s="204" t="s">
        <v>2056</v>
      </c>
      <c r="C402" s="205" t="s">
        <v>2057</v>
      </c>
      <c r="D402" s="206" t="s">
        <v>7451</v>
      </c>
      <c r="E402" s="204" t="s">
        <v>7452</v>
      </c>
      <c r="F402" s="204" t="s">
        <v>6225</v>
      </c>
    </row>
    <row r="403" spans="1:6" x14ac:dyDescent="0.25">
      <c r="A403" s="204" t="s">
        <v>4962</v>
      </c>
      <c r="B403" s="204" t="s">
        <v>2058</v>
      </c>
      <c r="C403" s="205" t="s">
        <v>8270</v>
      </c>
      <c r="D403" s="207" t="s">
        <v>7451</v>
      </c>
      <c r="E403" s="204" t="s">
        <v>7452</v>
      </c>
      <c r="F403" s="204" t="s">
        <v>6225</v>
      </c>
    </row>
    <row r="404" spans="1:6" x14ac:dyDescent="0.25">
      <c r="A404" s="204" t="s">
        <v>4962</v>
      </c>
      <c r="B404" s="204" t="s">
        <v>2058</v>
      </c>
      <c r="C404" s="205" t="s">
        <v>8270</v>
      </c>
      <c r="D404" s="206" t="s">
        <v>7451</v>
      </c>
      <c r="E404" s="204" t="s">
        <v>7452</v>
      </c>
      <c r="F404" s="204" t="s">
        <v>6225</v>
      </c>
    </row>
    <row r="405" spans="1:6" x14ac:dyDescent="0.25">
      <c r="A405" s="204" t="s">
        <v>4962</v>
      </c>
      <c r="B405" s="204" t="s">
        <v>2059</v>
      </c>
      <c r="C405" s="205" t="s">
        <v>2060</v>
      </c>
      <c r="D405" s="206" t="s">
        <v>7451</v>
      </c>
      <c r="E405" s="204" t="s">
        <v>7452</v>
      </c>
      <c r="F405" s="204" t="s">
        <v>6225</v>
      </c>
    </row>
    <row r="406" spans="1:6" x14ac:dyDescent="0.25">
      <c r="A406" s="204" t="s">
        <v>4962</v>
      </c>
      <c r="B406" s="204" t="s">
        <v>2061</v>
      </c>
      <c r="C406" s="205" t="s">
        <v>2062</v>
      </c>
      <c r="D406" s="207" t="s">
        <v>7451</v>
      </c>
      <c r="E406" s="204" t="s">
        <v>7452</v>
      </c>
      <c r="F406" s="204" t="s">
        <v>6225</v>
      </c>
    </row>
    <row r="407" spans="1:6" x14ac:dyDescent="0.25">
      <c r="A407" s="204" t="s">
        <v>4962</v>
      </c>
      <c r="B407" s="204" t="s">
        <v>2063</v>
      </c>
      <c r="C407" s="205" t="s">
        <v>2064</v>
      </c>
      <c r="D407" s="206" t="s">
        <v>7451</v>
      </c>
      <c r="E407" s="204" t="s">
        <v>7452</v>
      </c>
      <c r="F407" s="204" t="s">
        <v>6225</v>
      </c>
    </row>
    <row r="408" spans="1:6" x14ac:dyDescent="0.25">
      <c r="A408" s="204" t="s">
        <v>38</v>
      </c>
      <c r="B408" s="204" t="s">
        <v>1413</v>
      </c>
      <c r="C408" s="205" t="s">
        <v>8271</v>
      </c>
      <c r="D408" s="206" t="s">
        <v>7961</v>
      </c>
      <c r="E408" s="204" t="s">
        <v>7962</v>
      </c>
      <c r="F408" s="204" t="s">
        <v>6225</v>
      </c>
    </row>
    <row r="409" spans="1:6" x14ac:dyDescent="0.25">
      <c r="A409" s="204" t="s">
        <v>38</v>
      </c>
      <c r="B409" s="204" t="s">
        <v>1414</v>
      </c>
      <c r="C409" s="205" t="s">
        <v>8272</v>
      </c>
      <c r="D409" s="207" t="s">
        <v>7961</v>
      </c>
      <c r="E409" s="204" t="s">
        <v>7962</v>
      </c>
      <c r="F409" s="204" t="s">
        <v>6225</v>
      </c>
    </row>
    <row r="410" spans="1:6" x14ac:dyDescent="0.25">
      <c r="A410" s="204" t="s">
        <v>4962</v>
      </c>
      <c r="B410" s="204" t="s">
        <v>2065</v>
      </c>
      <c r="C410" s="205" t="s">
        <v>2066</v>
      </c>
      <c r="D410" s="206" t="s">
        <v>7451</v>
      </c>
      <c r="E410" s="204" t="s">
        <v>7452</v>
      </c>
      <c r="F410" s="204" t="s">
        <v>6225</v>
      </c>
    </row>
    <row r="411" spans="1:6" x14ac:dyDescent="0.25">
      <c r="A411" s="204" t="s">
        <v>4962</v>
      </c>
      <c r="B411" s="204" t="s">
        <v>8273</v>
      </c>
      <c r="C411" s="205" t="s">
        <v>8274</v>
      </c>
      <c r="D411" s="206" t="s">
        <v>7451</v>
      </c>
      <c r="E411" s="204" t="s">
        <v>7452</v>
      </c>
      <c r="F411" s="204" t="s">
        <v>6225</v>
      </c>
    </row>
    <row r="412" spans="1:6" x14ac:dyDescent="0.25">
      <c r="A412" s="204" t="s">
        <v>4962</v>
      </c>
      <c r="B412" s="204" t="s">
        <v>2067</v>
      </c>
      <c r="C412" s="205" t="s">
        <v>2068</v>
      </c>
      <c r="D412" s="207" t="s">
        <v>7451</v>
      </c>
      <c r="E412" s="204" t="s">
        <v>7452</v>
      </c>
      <c r="F412" s="204" t="s">
        <v>6225</v>
      </c>
    </row>
    <row r="413" spans="1:6" x14ac:dyDescent="0.25">
      <c r="A413" s="204" t="s">
        <v>4962</v>
      </c>
      <c r="B413" s="204" t="s">
        <v>2069</v>
      </c>
      <c r="C413" s="205" t="s">
        <v>2070</v>
      </c>
      <c r="D413" s="206" t="s">
        <v>7451</v>
      </c>
      <c r="E413" s="204" t="s">
        <v>7452</v>
      </c>
      <c r="F413" s="204" t="s">
        <v>6225</v>
      </c>
    </row>
    <row r="414" spans="1:6" x14ac:dyDescent="0.25">
      <c r="A414" s="204" t="s">
        <v>38</v>
      </c>
      <c r="B414" s="204" t="s">
        <v>1415</v>
      </c>
      <c r="C414" s="205" t="s">
        <v>1416</v>
      </c>
      <c r="D414" s="206" t="s">
        <v>7961</v>
      </c>
      <c r="E414" s="204" t="s">
        <v>7962</v>
      </c>
      <c r="F414" s="204" t="s">
        <v>6225</v>
      </c>
    </row>
    <row r="415" spans="1:6" x14ac:dyDescent="0.25">
      <c r="A415" s="204" t="s">
        <v>38</v>
      </c>
      <c r="B415" s="204" t="s">
        <v>1417</v>
      </c>
      <c r="C415" s="205" t="s">
        <v>8275</v>
      </c>
      <c r="D415" s="207" t="s">
        <v>7961</v>
      </c>
      <c r="E415" s="204" t="s">
        <v>7962</v>
      </c>
      <c r="F415" s="204" t="s">
        <v>6225</v>
      </c>
    </row>
    <row r="416" spans="1:6" x14ac:dyDescent="0.25">
      <c r="A416" s="204" t="s">
        <v>38</v>
      </c>
      <c r="B416" s="204" t="s">
        <v>1418</v>
      </c>
      <c r="C416" s="205" t="s">
        <v>8276</v>
      </c>
      <c r="D416" s="206" t="s">
        <v>7961</v>
      </c>
      <c r="E416" s="204" t="s">
        <v>7962</v>
      </c>
      <c r="F416" s="204" t="s">
        <v>6225</v>
      </c>
    </row>
    <row r="417" spans="1:6" x14ac:dyDescent="0.25">
      <c r="A417" s="204" t="s">
        <v>38</v>
      </c>
      <c r="B417" s="204" t="s">
        <v>1419</v>
      </c>
      <c r="C417" s="205" t="s">
        <v>8277</v>
      </c>
      <c r="D417" s="206" t="s">
        <v>7961</v>
      </c>
      <c r="E417" s="204" t="s">
        <v>7962</v>
      </c>
      <c r="F417" s="204" t="s">
        <v>6225</v>
      </c>
    </row>
    <row r="418" spans="1:6" x14ac:dyDescent="0.25">
      <c r="A418" s="204" t="s">
        <v>4962</v>
      </c>
      <c r="B418" s="204" t="s">
        <v>2071</v>
      </c>
      <c r="C418" s="205" t="s">
        <v>2072</v>
      </c>
      <c r="D418" s="207" t="s">
        <v>7451</v>
      </c>
      <c r="E418" s="204" t="s">
        <v>7452</v>
      </c>
      <c r="F418" s="204" t="s">
        <v>6225</v>
      </c>
    </row>
    <row r="419" spans="1:6" x14ac:dyDescent="0.25">
      <c r="A419" s="204" t="s">
        <v>4962</v>
      </c>
      <c r="B419" s="204" t="s">
        <v>2071</v>
      </c>
      <c r="C419" s="205" t="s">
        <v>2072</v>
      </c>
      <c r="D419" s="206" t="s">
        <v>7451</v>
      </c>
      <c r="E419" s="204" t="s">
        <v>7452</v>
      </c>
      <c r="F419" s="204" t="s">
        <v>6225</v>
      </c>
    </row>
    <row r="420" spans="1:6" x14ac:dyDescent="0.25">
      <c r="A420" s="204" t="s">
        <v>4962</v>
      </c>
      <c r="B420" s="204" t="s">
        <v>2073</v>
      </c>
      <c r="C420" s="205" t="s">
        <v>2074</v>
      </c>
      <c r="D420" s="206" t="s">
        <v>7451</v>
      </c>
      <c r="E420" s="204" t="s">
        <v>7452</v>
      </c>
      <c r="F420" s="204" t="s">
        <v>6225</v>
      </c>
    </row>
    <row r="421" spans="1:6" x14ac:dyDescent="0.25">
      <c r="A421" s="204" t="s">
        <v>4962</v>
      </c>
      <c r="B421" s="204" t="s">
        <v>2075</v>
      </c>
      <c r="C421" s="205" t="s">
        <v>2076</v>
      </c>
      <c r="D421" s="207" t="s">
        <v>7451</v>
      </c>
      <c r="E421" s="204" t="s">
        <v>7452</v>
      </c>
      <c r="F421" s="204" t="s">
        <v>6225</v>
      </c>
    </row>
    <row r="422" spans="1:6" x14ac:dyDescent="0.25">
      <c r="A422" s="204" t="s">
        <v>4962</v>
      </c>
      <c r="B422" s="204" t="s">
        <v>2077</v>
      </c>
      <c r="C422" s="205" t="s">
        <v>2078</v>
      </c>
      <c r="D422" s="206" t="s">
        <v>7451</v>
      </c>
      <c r="E422" s="204" t="s">
        <v>7452</v>
      </c>
      <c r="F422" s="204" t="s">
        <v>6225</v>
      </c>
    </row>
    <row r="423" spans="1:6" x14ac:dyDescent="0.25">
      <c r="A423" s="204" t="s">
        <v>5076</v>
      </c>
      <c r="B423" s="204" t="s">
        <v>2079</v>
      </c>
      <c r="C423" s="205" t="s">
        <v>2080</v>
      </c>
      <c r="D423" s="206" t="s">
        <v>7451</v>
      </c>
      <c r="E423" s="204" t="s">
        <v>7452</v>
      </c>
      <c r="F423" s="204" t="s">
        <v>6225</v>
      </c>
    </row>
    <row r="424" spans="1:6" x14ac:dyDescent="0.25">
      <c r="A424" s="204" t="s">
        <v>38</v>
      </c>
      <c r="B424" s="204" t="s">
        <v>1420</v>
      </c>
      <c r="C424" s="205" t="s">
        <v>8278</v>
      </c>
      <c r="D424" s="207" t="s">
        <v>7961</v>
      </c>
      <c r="E424" s="204" t="s">
        <v>7962</v>
      </c>
      <c r="F424" s="204" t="s">
        <v>6225</v>
      </c>
    </row>
    <row r="425" spans="1:6" x14ac:dyDescent="0.25">
      <c r="A425" s="204" t="s">
        <v>38</v>
      </c>
      <c r="B425" s="204" t="s">
        <v>1421</v>
      </c>
      <c r="C425" s="205" t="s">
        <v>1422</v>
      </c>
      <c r="D425" s="206" t="s">
        <v>7961</v>
      </c>
      <c r="E425" s="204" t="s">
        <v>7962</v>
      </c>
      <c r="F425" s="204" t="s">
        <v>6225</v>
      </c>
    </row>
    <row r="426" spans="1:6" x14ac:dyDescent="0.25">
      <c r="A426" s="204" t="s">
        <v>38</v>
      </c>
      <c r="B426" s="204" t="s">
        <v>1423</v>
      </c>
      <c r="C426" s="205" t="s">
        <v>8279</v>
      </c>
      <c r="D426" s="206" t="s">
        <v>7961</v>
      </c>
      <c r="E426" s="204" t="s">
        <v>7962</v>
      </c>
      <c r="F426" s="204" t="s">
        <v>6225</v>
      </c>
    </row>
    <row r="427" spans="1:6" x14ac:dyDescent="0.25">
      <c r="A427" s="204" t="s">
        <v>38</v>
      </c>
      <c r="B427" s="204" t="s">
        <v>1424</v>
      </c>
      <c r="C427" s="205" t="s">
        <v>8278</v>
      </c>
      <c r="D427" s="207" t="s">
        <v>7961</v>
      </c>
      <c r="E427" s="204" t="s">
        <v>7962</v>
      </c>
      <c r="F427" s="204" t="s">
        <v>6225</v>
      </c>
    </row>
    <row r="428" spans="1:6" x14ac:dyDescent="0.25">
      <c r="A428" s="204" t="s">
        <v>6044</v>
      </c>
      <c r="B428" s="204" t="s">
        <v>4002</v>
      </c>
      <c r="C428" s="205" t="s">
        <v>8033</v>
      </c>
      <c r="D428" s="206" t="s">
        <v>7953</v>
      </c>
      <c r="E428" s="204" t="s">
        <v>7954</v>
      </c>
      <c r="F428" s="204" t="s">
        <v>6225</v>
      </c>
    </row>
    <row r="429" spans="1:6" x14ac:dyDescent="0.25">
      <c r="A429" s="204" t="s">
        <v>4962</v>
      </c>
      <c r="B429" s="204" t="s">
        <v>8280</v>
      </c>
      <c r="C429" s="205" t="s">
        <v>8281</v>
      </c>
      <c r="D429" s="206" t="s">
        <v>7451</v>
      </c>
      <c r="E429" s="204" t="s">
        <v>7452</v>
      </c>
      <c r="F429" s="204" t="s">
        <v>6225</v>
      </c>
    </row>
    <row r="430" spans="1:6" x14ac:dyDescent="0.25">
      <c r="A430" s="204" t="s">
        <v>4962</v>
      </c>
      <c r="B430" s="204" t="s">
        <v>8282</v>
      </c>
      <c r="C430" s="205" t="s">
        <v>8283</v>
      </c>
      <c r="D430" s="207" t="s">
        <v>7451</v>
      </c>
      <c r="E430" s="204" t="s">
        <v>7452</v>
      </c>
      <c r="F430" s="204" t="s">
        <v>6225</v>
      </c>
    </row>
    <row r="431" spans="1:6" x14ac:dyDescent="0.25">
      <c r="A431" s="204" t="s">
        <v>5076</v>
      </c>
      <c r="B431" s="204" t="s">
        <v>2081</v>
      </c>
      <c r="C431" s="205" t="s">
        <v>2082</v>
      </c>
      <c r="D431" s="206" t="s">
        <v>7451</v>
      </c>
      <c r="E431" s="204" t="s">
        <v>7452</v>
      </c>
      <c r="F431" s="204" t="s">
        <v>6225</v>
      </c>
    </row>
    <row r="432" spans="1:6" x14ac:dyDescent="0.25">
      <c r="A432" s="204" t="s">
        <v>4962</v>
      </c>
      <c r="B432" s="204" t="s">
        <v>8284</v>
      </c>
      <c r="C432" s="205" t="s">
        <v>8285</v>
      </c>
      <c r="D432" s="206" t="s">
        <v>7451</v>
      </c>
      <c r="E432" s="204" t="s">
        <v>7452</v>
      </c>
      <c r="F432" s="204" t="s">
        <v>6225</v>
      </c>
    </row>
    <row r="433" spans="1:6" x14ac:dyDescent="0.25">
      <c r="A433" s="204" t="s">
        <v>5076</v>
      </c>
      <c r="B433" s="204" t="s">
        <v>2083</v>
      </c>
      <c r="C433" s="205" t="s">
        <v>8286</v>
      </c>
      <c r="D433" s="207" t="s">
        <v>7451</v>
      </c>
      <c r="E433" s="204" t="s">
        <v>7452</v>
      </c>
      <c r="F433" s="204" t="s">
        <v>6225</v>
      </c>
    </row>
    <row r="434" spans="1:6" x14ac:dyDescent="0.25">
      <c r="A434" s="204" t="s">
        <v>38</v>
      </c>
      <c r="B434" s="204" t="s">
        <v>1425</v>
      </c>
      <c r="C434" s="205" t="s">
        <v>1426</v>
      </c>
      <c r="D434" s="206" t="s">
        <v>7961</v>
      </c>
      <c r="E434" s="204" t="s">
        <v>7962</v>
      </c>
      <c r="F434" s="204" t="s">
        <v>6225</v>
      </c>
    </row>
    <row r="435" spans="1:6" x14ac:dyDescent="0.25">
      <c r="A435" s="204" t="s">
        <v>38</v>
      </c>
      <c r="B435" s="204" t="s">
        <v>1427</v>
      </c>
      <c r="C435" s="205" t="s">
        <v>8287</v>
      </c>
      <c r="D435" s="206" t="s">
        <v>7961</v>
      </c>
      <c r="E435" s="204" t="s">
        <v>7962</v>
      </c>
      <c r="F435" s="204" t="s">
        <v>6225</v>
      </c>
    </row>
    <row r="436" spans="1:6" x14ac:dyDescent="0.25">
      <c r="A436" s="204" t="s">
        <v>38</v>
      </c>
      <c r="B436" s="204" t="s">
        <v>1428</v>
      </c>
      <c r="C436" s="205" t="s">
        <v>8288</v>
      </c>
      <c r="D436" s="207" t="s">
        <v>7961</v>
      </c>
      <c r="E436" s="204" t="s">
        <v>7962</v>
      </c>
      <c r="F436" s="204" t="s">
        <v>6225</v>
      </c>
    </row>
    <row r="437" spans="1:6" x14ac:dyDescent="0.25">
      <c r="A437" s="204" t="s">
        <v>38</v>
      </c>
      <c r="B437" s="204" t="s">
        <v>1429</v>
      </c>
      <c r="C437" s="205" t="s">
        <v>8289</v>
      </c>
      <c r="D437" s="206" t="s">
        <v>7961</v>
      </c>
      <c r="E437" s="204" t="s">
        <v>7962</v>
      </c>
      <c r="F437" s="204" t="s">
        <v>6225</v>
      </c>
    </row>
    <row r="438" spans="1:6" x14ac:dyDescent="0.25">
      <c r="A438" s="204" t="s">
        <v>4962</v>
      </c>
      <c r="B438" s="204" t="s">
        <v>2084</v>
      </c>
      <c r="C438" s="205" t="s">
        <v>2085</v>
      </c>
      <c r="D438" s="206" t="s">
        <v>7451</v>
      </c>
      <c r="E438" s="204" t="s">
        <v>7452</v>
      </c>
      <c r="F438" s="204" t="s">
        <v>6225</v>
      </c>
    </row>
    <row r="439" spans="1:6" x14ac:dyDescent="0.25">
      <c r="A439" s="204" t="s">
        <v>4962</v>
      </c>
      <c r="B439" s="204" t="s">
        <v>2084</v>
      </c>
      <c r="C439" s="205" t="s">
        <v>2085</v>
      </c>
      <c r="D439" s="207" t="s">
        <v>7451</v>
      </c>
      <c r="E439" s="204" t="s">
        <v>7452</v>
      </c>
      <c r="F439" s="204" t="s">
        <v>6225</v>
      </c>
    </row>
    <row r="440" spans="1:6" x14ac:dyDescent="0.25">
      <c r="A440" s="204" t="s">
        <v>38</v>
      </c>
      <c r="B440" s="204" t="s">
        <v>1430</v>
      </c>
      <c r="C440" s="205" t="s">
        <v>1431</v>
      </c>
      <c r="D440" s="206" t="s">
        <v>7961</v>
      </c>
      <c r="E440" s="204" t="s">
        <v>7962</v>
      </c>
      <c r="F440" s="204" t="s">
        <v>6225</v>
      </c>
    </row>
    <row r="441" spans="1:6" x14ac:dyDescent="0.25">
      <c r="A441" s="204" t="s">
        <v>38</v>
      </c>
      <c r="B441" s="204" t="s">
        <v>1432</v>
      </c>
      <c r="C441" s="205" t="s">
        <v>8290</v>
      </c>
      <c r="D441" s="206" t="s">
        <v>7961</v>
      </c>
      <c r="E441" s="204" t="s">
        <v>7962</v>
      </c>
      <c r="F441" s="204" t="s">
        <v>6225</v>
      </c>
    </row>
    <row r="442" spans="1:6" x14ac:dyDescent="0.25">
      <c r="A442" s="204" t="s">
        <v>38</v>
      </c>
      <c r="B442" s="204" t="s">
        <v>1433</v>
      </c>
      <c r="C442" s="205" t="s">
        <v>8291</v>
      </c>
      <c r="D442" s="207" t="s">
        <v>7961</v>
      </c>
      <c r="E442" s="204" t="s">
        <v>7962</v>
      </c>
      <c r="F442" s="204" t="s">
        <v>6225</v>
      </c>
    </row>
    <row r="443" spans="1:6" x14ac:dyDescent="0.25">
      <c r="A443" s="204" t="s">
        <v>38</v>
      </c>
      <c r="B443" s="204" t="s">
        <v>1434</v>
      </c>
      <c r="C443" s="205" t="s">
        <v>8292</v>
      </c>
      <c r="D443" s="206" t="s">
        <v>7961</v>
      </c>
      <c r="E443" s="204" t="s">
        <v>7962</v>
      </c>
      <c r="F443" s="204" t="s">
        <v>6225</v>
      </c>
    </row>
    <row r="444" spans="1:6" x14ac:dyDescent="0.25">
      <c r="A444" s="204" t="s">
        <v>4962</v>
      </c>
      <c r="B444" s="204" t="s">
        <v>2086</v>
      </c>
      <c r="C444" s="205" t="s">
        <v>2087</v>
      </c>
      <c r="D444" s="206" t="s">
        <v>7451</v>
      </c>
      <c r="E444" s="204" t="s">
        <v>7452</v>
      </c>
      <c r="F444" s="204" t="s">
        <v>6225</v>
      </c>
    </row>
    <row r="445" spans="1:6" x14ac:dyDescent="0.25">
      <c r="A445" s="204" t="s">
        <v>4962</v>
      </c>
      <c r="B445" s="204" t="s">
        <v>2086</v>
      </c>
      <c r="C445" s="205" t="s">
        <v>2087</v>
      </c>
      <c r="D445" s="207" t="s">
        <v>7451</v>
      </c>
      <c r="E445" s="204" t="s">
        <v>7452</v>
      </c>
      <c r="F445" s="204" t="s">
        <v>6225</v>
      </c>
    </row>
    <row r="446" spans="1:6" x14ac:dyDescent="0.25">
      <c r="A446" s="204" t="s">
        <v>38</v>
      </c>
      <c r="B446" s="204" t="s">
        <v>1435</v>
      </c>
      <c r="C446" s="205" t="s">
        <v>1436</v>
      </c>
      <c r="D446" s="206" t="s">
        <v>7961</v>
      </c>
      <c r="E446" s="204" t="s">
        <v>7962</v>
      </c>
      <c r="F446" s="204" t="s">
        <v>6225</v>
      </c>
    </row>
    <row r="447" spans="1:6" x14ac:dyDescent="0.25">
      <c r="A447" s="204" t="s">
        <v>38</v>
      </c>
      <c r="B447" s="204" t="s">
        <v>1437</v>
      </c>
      <c r="C447" s="205" t="s">
        <v>8293</v>
      </c>
      <c r="D447" s="206" t="s">
        <v>7961</v>
      </c>
      <c r="E447" s="204" t="s">
        <v>7962</v>
      </c>
      <c r="F447" s="204" t="s">
        <v>6225</v>
      </c>
    </row>
    <row r="448" spans="1:6" x14ac:dyDescent="0.25">
      <c r="A448" s="204" t="s">
        <v>38</v>
      </c>
      <c r="B448" s="204" t="s">
        <v>1438</v>
      </c>
      <c r="C448" s="205" t="s">
        <v>8294</v>
      </c>
      <c r="D448" s="207" t="s">
        <v>7961</v>
      </c>
      <c r="E448" s="204" t="s">
        <v>7962</v>
      </c>
      <c r="F448" s="204" t="s">
        <v>6225</v>
      </c>
    </row>
    <row r="449" spans="1:6" x14ac:dyDescent="0.25">
      <c r="A449" s="204" t="s">
        <v>38</v>
      </c>
      <c r="B449" s="204" t="s">
        <v>1439</v>
      </c>
      <c r="C449" s="205" t="s">
        <v>8295</v>
      </c>
      <c r="D449" s="206" t="s">
        <v>7961</v>
      </c>
      <c r="E449" s="204" t="s">
        <v>7962</v>
      </c>
      <c r="F449" s="204" t="s">
        <v>6225</v>
      </c>
    </row>
    <row r="450" spans="1:6" x14ac:dyDescent="0.25">
      <c r="A450" s="204" t="s">
        <v>4962</v>
      </c>
      <c r="B450" s="204" t="s">
        <v>2088</v>
      </c>
      <c r="C450" s="205" t="s">
        <v>2089</v>
      </c>
      <c r="D450" s="206" t="s">
        <v>7451</v>
      </c>
      <c r="E450" s="204" t="s">
        <v>7452</v>
      </c>
      <c r="F450" s="204" t="s">
        <v>6225</v>
      </c>
    </row>
    <row r="451" spans="1:6" x14ac:dyDescent="0.25">
      <c r="A451" s="204" t="s">
        <v>4962</v>
      </c>
      <c r="B451" s="204" t="s">
        <v>2088</v>
      </c>
      <c r="C451" s="205" t="s">
        <v>2089</v>
      </c>
      <c r="D451" s="207" t="s">
        <v>7451</v>
      </c>
      <c r="E451" s="204" t="s">
        <v>7452</v>
      </c>
      <c r="F451" s="204" t="s">
        <v>6225</v>
      </c>
    </row>
    <row r="452" spans="1:6" x14ac:dyDescent="0.25">
      <c r="A452" s="204" t="s">
        <v>4962</v>
      </c>
      <c r="B452" s="204" t="s">
        <v>2090</v>
      </c>
      <c r="C452" s="205" t="s">
        <v>2091</v>
      </c>
      <c r="D452" s="206" t="s">
        <v>7451</v>
      </c>
      <c r="E452" s="204" t="s">
        <v>7452</v>
      </c>
      <c r="F452" s="204" t="s">
        <v>6225</v>
      </c>
    </row>
    <row r="453" spans="1:6" x14ac:dyDescent="0.25">
      <c r="A453" s="204" t="s">
        <v>4962</v>
      </c>
      <c r="B453" s="204" t="s">
        <v>2090</v>
      </c>
      <c r="C453" s="205" t="s">
        <v>2091</v>
      </c>
      <c r="D453" s="206" t="s">
        <v>7451</v>
      </c>
      <c r="E453" s="204" t="s">
        <v>7452</v>
      </c>
      <c r="F453" s="204" t="s">
        <v>6225</v>
      </c>
    </row>
    <row r="454" spans="1:6" x14ac:dyDescent="0.25">
      <c r="A454" s="204" t="s">
        <v>4962</v>
      </c>
      <c r="B454" s="204" t="s">
        <v>2092</v>
      </c>
      <c r="C454" s="205" t="s">
        <v>2093</v>
      </c>
      <c r="D454" s="207" t="s">
        <v>7451</v>
      </c>
      <c r="E454" s="204" t="s">
        <v>7452</v>
      </c>
      <c r="F454" s="204" t="s">
        <v>6225</v>
      </c>
    </row>
    <row r="455" spans="1:6" x14ac:dyDescent="0.25">
      <c r="A455" s="204" t="s">
        <v>4962</v>
      </c>
      <c r="B455" s="204" t="s">
        <v>2092</v>
      </c>
      <c r="C455" s="205" t="s">
        <v>2093</v>
      </c>
      <c r="D455" s="206" t="s">
        <v>7451</v>
      </c>
      <c r="E455" s="204" t="s">
        <v>7452</v>
      </c>
      <c r="F455" s="204" t="s">
        <v>6225</v>
      </c>
    </row>
    <row r="456" spans="1:6" x14ac:dyDescent="0.25">
      <c r="A456" s="204" t="s">
        <v>4962</v>
      </c>
      <c r="B456" s="204" t="s">
        <v>8296</v>
      </c>
      <c r="C456" s="205" t="s">
        <v>8297</v>
      </c>
      <c r="D456" s="206" t="s">
        <v>7451</v>
      </c>
      <c r="E456" s="204" t="s">
        <v>7452</v>
      </c>
      <c r="F456" s="204" t="s">
        <v>6225</v>
      </c>
    </row>
    <row r="457" spans="1:6" x14ac:dyDescent="0.25">
      <c r="A457" s="204" t="s">
        <v>5090</v>
      </c>
      <c r="B457" s="204" t="s">
        <v>8298</v>
      </c>
      <c r="C457" s="205" t="s">
        <v>8299</v>
      </c>
      <c r="D457" s="207" t="s">
        <v>7946</v>
      </c>
      <c r="E457" s="204" t="s">
        <v>7947</v>
      </c>
      <c r="F457" s="204" t="s">
        <v>6225</v>
      </c>
    </row>
    <row r="458" spans="1:6" x14ac:dyDescent="0.25">
      <c r="A458" s="204" t="s">
        <v>5090</v>
      </c>
      <c r="B458" s="204" t="s">
        <v>8300</v>
      </c>
      <c r="C458" s="205" t="s">
        <v>8301</v>
      </c>
      <c r="D458" s="206" t="s">
        <v>7946</v>
      </c>
      <c r="E458" s="204" t="s">
        <v>7947</v>
      </c>
      <c r="F458" s="204" t="s">
        <v>6225</v>
      </c>
    </row>
    <row r="459" spans="1:6" x14ac:dyDescent="0.25">
      <c r="A459" s="204" t="s">
        <v>5090</v>
      </c>
      <c r="B459" s="204" t="s">
        <v>8302</v>
      </c>
      <c r="C459" s="205" t="s">
        <v>8303</v>
      </c>
      <c r="D459" s="206" t="s">
        <v>7946</v>
      </c>
      <c r="E459" s="204" t="s">
        <v>7947</v>
      </c>
      <c r="F459" s="204" t="s">
        <v>6225</v>
      </c>
    </row>
    <row r="460" spans="1:6" x14ac:dyDescent="0.25">
      <c r="A460" s="204" t="s">
        <v>5085</v>
      </c>
      <c r="B460" s="204" t="s">
        <v>4357</v>
      </c>
      <c r="C460" s="205" t="s">
        <v>8304</v>
      </c>
      <c r="D460" s="207" t="s">
        <v>7965</v>
      </c>
      <c r="E460" s="204" t="s">
        <v>7949</v>
      </c>
      <c r="F460" s="204" t="s">
        <v>6225</v>
      </c>
    </row>
    <row r="461" spans="1:6" x14ac:dyDescent="0.25">
      <c r="A461" s="204" t="s">
        <v>4962</v>
      </c>
      <c r="B461" s="204" t="s">
        <v>4004</v>
      </c>
      <c r="C461" s="205" t="s">
        <v>4005</v>
      </c>
      <c r="D461" s="206" t="s">
        <v>7451</v>
      </c>
      <c r="E461" s="204" t="s">
        <v>7452</v>
      </c>
      <c r="F461" s="204" t="s">
        <v>6225</v>
      </c>
    </row>
    <row r="462" spans="1:6" x14ac:dyDescent="0.25">
      <c r="A462" s="204" t="s">
        <v>6044</v>
      </c>
      <c r="B462" s="204" t="s">
        <v>4006</v>
      </c>
      <c r="C462" s="205" t="s">
        <v>8305</v>
      </c>
      <c r="D462" s="206" t="s">
        <v>7953</v>
      </c>
      <c r="E462" s="204" t="s">
        <v>7954</v>
      </c>
      <c r="F462" s="204" t="s">
        <v>6225</v>
      </c>
    </row>
    <row r="463" spans="1:6" x14ac:dyDescent="0.25">
      <c r="A463" s="204" t="s">
        <v>5850</v>
      </c>
      <c r="B463" s="204" t="s">
        <v>3788</v>
      </c>
      <c r="C463" s="205" t="s">
        <v>3789</v>
      </c>
      <c r="D463" s="207" t="s">
        <v>7973</v>
      </c>
      <c r="E463" s="204" t="s">
        <v>7974</v>
      </c>
      <c r="F463" s="204" t="s">
        <v>6225</v>
      </c>
    </row>
    <row r="464" spans="1:6" x14ac:dyDescent="0.25">
      <c r="A464" s="204" t="s">
        <v>4962</v>
      </c>
      <c r="B464" s="204" t="s">
        <v>8306</v>
      </c>
      <c r="C464" s="205" t="s">
        <v>8307</v>
      </c>
      <c r="D464" s="206" t="s">
        <v>7451</v>
      </c>
      <c r="E464" s="204" t="s">
        <v>7452</v>
      </c>
      <c r="F464" s="204" t="s">
        <v>6225</v>
      </c>
    </row>
    <row r="465" spans="1:6" x14ac:dyDescent="0.25">
      <c r="A465" s="204" t="s">
        <v>6044</v>
      </c>
      <c r="B465" s="204" t="s">
        <v>1328</v>
      </c>
      <c r="C465" s="205" t="s">
        <v>8308</v>
      </c>
      <c r="D465" s="206" t="s">
        <v>7953</v>
      </c>
      <c r="E465" s="204" t="s">
        <v>7954</v>
      </c>
      <c r="F465" s="204" t="s">
        <v>6225</v>
      </c>
    </row>
    <row r="466" spans="1:6" x14ac:dyDescent="0.25">
      <c r="A466" s="204" t="s">
        <v>6044</v>
      </c>
      <c r="B466" s="204" t="s">
        <v>1329</v>
      </c>
      <c r="C466" s="205" t="s">
        <v>8309</v>
      </c>
      <c r="D466" s="207" t="s">
        <v>7953</v>
      </c>
      <c r="E466" s="204" t="s">
        <v>7954</v>
      </c>
      <c r="F466" s="204" t="s">
        <v>6225</v>
      </c>
    </row>
    <row r="467" spans="1:6" x14ac:dyDescent="0.25">
      <c r="A467" s="204" t="s">
        <v>6044</v>
      </c>
      <c r="B467" s="204" t="s">
        <v>1330</v>
      </c>
      <c r="C467" s="205" t="s">
        <v>8310</v>
      </c>
      <c r="D467" s="206" t="s">
        <v>7953</v>
      </c>
      <c r="E467" s="204" t="s">
        <v>7954</v>
      </c>
      <c r="F467" s="204" t="s">
        <v>6225</v>
      </c>
    </row>
    <row r="468" spans="1:6" x14ac:dyDescent="0.25">
      <c r="A468" s="204" t="s">
        <v>4962</v>
      </c>
      <c r="B468" s="204" t="s">
        <v>8311</v>
      </c>
      <c r="C468" s="205" t="s">
        <v>8312</v>
      </c>
      <c r="D468" s="206" t="s">
        <v>7451</v>
      </c>
      <c r="E468" s="204" t="s">
        <v>7452</v>
      </c>
      <c r="F468" s="204" t="s">
        <v>6225</v>
      </c>
    </row>
    <row r="469" spans="1:6" x14ac:dyDescent="0.25">
      <c r="A469" s="204" t="s">
        <v>5850</v>
      </c>
      <c r="B469" s="204" t="s">
        <v>8313</v>
      </c>
      <c r="C469" s="205" t="s">
        <v>8314</v>
      </c>
      <c r="D469" s="207" t="s">
        <v>7973</v>
      </c>
      <c r="E469" s="204" t="s">
        <v>7974</v>
      </c>
      <c r="F469" s="204" t="s">
        <v>6225</v>
      </c>
    </row>
    <row r="470" spans="1:6" x14ac:dyDescent="0.25">
      <c r="A470" s="204" t="s">
        <v>5850</v>
      </c>
      <c r="B470" s="204" t="s">
        <v>3790</v>
      </c>
      <c r="C470" s="205" t="s">
        <v>3791</v>
      </c>
      <c r="D470" s="206" t="s">
        <v>7973</v>
      </c>
      <c r="E470" s="204" t="s">
        <v>7974</v>
      </c>
      <c r="F470" s="204" t="s">
        <v>6225</v>
      </c>
    </row>
    <row r="471" spans="1:6" x14ac:dyDescent="0.25">
      <c r="A471" s="204" t="s">
        <v>5850</v>
      </c>
      <c r="B471" s="204" t="s">
        <v>8315</v>
      </c>
      <c r="C471" s="205" t="s">
        <v>8316</v>
      </c>
      <c r="D471" s="206" t="s">
        <v>7973</v>
      </c>
      <c r="E471" s="204" t="s">
        <v>7974</v>
      </c>
      <c r="F471" s="204" t="s">
        <v>6225</v>
      </c>
    </row>
    <row r="472" spans="1:6" x14ac:dyDescent="0.25">
      <c r="A472" s="204" t="s">
        <v>5850</v>
      </c>
      <c r="B472" s="204" t="s">
        <v>3792</v>
      </c>
      <c r="C472" s="205" t="s">
        <v>8317</v>
      </c>
      <c r="D472" s="207" t="s">
        <v>7973</v>
      </c>
      <c r="E472" s="204" t="s">
        <v>7974</v>
      </c>
      <c r="F472" s="204" t="s">
        <v>6225</v>
      </c>
    </row>
    <row r="473" spans="1:6" x14ac:dyDescent="0.25">
      <c r="A473" s="204" t="s">
        <v>38</v>
      </c>
      <c r="B473" s="204" t="s">
        <v>1440</v>
      </c>
      <c r="C473" s="205" t="s">
        <v>8318</v>
      </c>
      <c r="D473" s="206" t="s">
        <v>7961</v>
      </c>
      <c r="E473" s="204" t="s">
        <v>7962</v>
      </c>
      <c r="F473" s="204" t="s">
        <v>6225</v>
      </c>
    </row>
    <row r="474" spans="1:6" x14ac:dyDescent="0.25">
      <c r="A474" s="204" t="s">
        <v>38</v>
      </c>
      <c r="B474" s="204" t="s">
        <v>1441</v>
      </c>
      <c r="C474" s="205" t="s">
        <v>8319</v>
      </c>
      <c r="D474" s="206" t="s">
        <v>7961</v>
      </c>
      <c r="E474" s="204" t="s">
        <v>7962</v>
      </c>
      <c r="F474" s="204" t="s">
        <v>6225</v>
      </c>
    </row>
    <row r="475" spans="1:6" x14ac:dyDescent="0.25">
      <c r="A475" s="204" t="s">
        <v>38</v>
      </c>
      <c r="B475" s="204" t="s">
        <v>1442</v>
      </c>
      <c r="C475" s="205" t="s">
        <v>8320</v>
      </c>
      <c r="D475" s="207" t="s">
        <v>7961</v>
      </c>
      <c r="E475" s="204" t="s">
        <v>7962</v>
      </c>
      <c r="F475" s="204" t="s">
        <v>6225</v>
      </c>
    </row>
    <row r="476" spans="1:6" x14ac:dyDescent="0.25">
      <c r="A476" s="204" t="s">
        <v>38</v>
      </c>
      <c r="B476" s="204" t="s">
        <v>8321</v>
      </c>
      <c r="C476" s="205" t="s">
        <v>8322</v>
      </c>
      <c r="D476" s="206" t="s">
        <v>7961</v>
      </c>
      <c r="E476" s="204" t="s">
        <v>7962</v>
      </c>
      <c r="F476" s="204" t="s">
        <v>6225</v>
      </c>
    </row>
    <row r="477" spans="1:6" x14ac:dyDescent="0.25">
      <c r="A477" s="204" t="s">
        <v>38</v>
      </c>
      <c r="B477" s="204" t="s">
        <v>8323</v>
      </c>
      <c r="C477" s="205" t="s">
        <v>8324</v>
      </c>
      <c r="D477" s="206" t="s">
        <v>7961</v>
      </c>
      <c r="E477" s="204" t="s">
        <v>7962</v>
      </c>
      <c r="F477" s="204" t="s">
        <v>6225</v>
      </c>
    </row>
    <row r="478" spans="1:6" x14ac:dyDescent="0.25">
      <c r="A478" s="204" t="s">
        <v>38</v>
      </c>
      <c r="B478" s="204" t="s">
        <v>8325</v>
      </c>
      <c r="C478" s="205" t="s">
        <v>8326</v>
      </c>
      <c r="D478" s="207" t="s">
        <v>7961</v>
      </c>
      <c r="E478" s="204" t="s">
        <v>7962</v>
      </c>
      <c r="F478" s="204" t="s">
        <v>6225</v>
      </c>
    </row>
    <row r="479" spans="1:6" x14ac:dyDescent="0.25">
      <c r="A479" s="204" t="s">
        <v>38</v>
      </c>
      <c r="B479" s="204" t="s">
        <v>1443</v>
      </c>
      <c r="C479" s="205" t="s">
        <v>8327</v>
      </c>
      <c r="D479" s="206" t="s">
        <v>7961</v>
      </c>
      <c r="E479" s="204" t="s">
        <v>7962</v>
      </c>
      <c r="F479" s="204" t="s">
        <v>6225</v>
      </c>
    </row>
    <row r="480" spans="1:6" x14ac:dyDescent="0.25">
      <c r="A480" s="204" t="s">
        <v>38</v>
      </c>
      <c r="B480" s="204" t="s">
        <v>1444</v>
      </c>
      <c r="C480" s="205" t="s">
        <v>8328</v>
      </c>
      <c r="D480" s="206" t="s">
        <v>7961</v>
      </c>
      <c r="E480" s="204" t="s">
        <v>7962</v>
      </c>
      <c r="F480" s="204" t="s">
        <v>6225</v>
      </c>
    </row>
    <row r="481" spans="1:6" x14ac:dyDescent="0.25">
      <c r="A481" s="204" t="s">
        <v>38</v>
      </c>
      <c r="B481" s="204" t="s">
        <v>8329</v>
      </c>
      <c r="C481" s="205" t="s">
        <v>8330</v>
      </c>
      <c r="D481" s="207" t="s">
        <v>7961</v>
      </c>
      <c r="E481" s="204" t="s">
        <v>7962</v>
      </c>
      <c r="F481" s="204" t="s">
        <v>6225</v>
      </c>
    </row>
    <row r="482" spans="1:6" x14ac:dyDescent="0.25">
      <c r="A482" s="204" t="s">
        <v>38</v>
      </c>
      <c r="B482" s="204" t="s">
        <v>8331</v>
      </c>
      <c r="C482" s="205" t="s">
        <v>8332</v>
      </c>
      <c r="D482" s="206" t="s">
        <v>7961</v>
      </c>
      <c r="E482" s="204" t="s">
        <v>7962</v>
      </c>
      <c r="F482" s="204" t="s">
        <v>6225</v>
      </c>
    </row>
    <row r="483" spans="1:6" x14ac:dyDescent="0.25">
      <c r="A483" s="204" t="s">
        <v>38</v>
      </c>
      <c r="B483" s="204" t="s">
        <v>8333</v>
      </c>
      <c r="C483" s="205" t="s">
        <v>8334</v>
      </c>
      <c r="D483" s="206" t="s">
        <v>7961</v>
      </c>
      <c r="E483" s="204" t="s">
        <v>7962</v>
      </c>
      <c r="F483" s="204" t="s">
        <v>6225</v>
      </c>
    </row>
    <row r="484" spans="1:6" x14ac:dyDescent="0.25">
      <c r="A484" s="204" t="s">
        <v>38</v>
      </c>
      <c r="B484" s="204" t="s">
        <v>1446</v>
      </c>
      <c r="C484" s="205" t="s">
        <v>8335</v>
      </c>
      <c r="D484" s="207" t="s">
        <v>7961</v>
      </c>
      <c r="E484" s="204" t="s">
        <v>7962</v>
      </c>
      <c r="F484" s="204" t="s">
        <v>6225</v>
      </c>
    </row>
    <row r="485" spans="1:6" x14ac:dyDescent="0.25">
      <c r="A485" s="204" t="s">
        <v>4962</v>
      </c>
      <c r="B485" s="204" t="s">
        <v>2094</v>
      </c>
      <c r="C485" s="205" t="s">
        <v>2095</v>
      </c>
      <c r="D485" s="206" t="s">
        <v>7451</v>
      </c>
      <c r="E485" s="204" t="s">
        <v>7452</v>
      </c>
      <c r="F485" s="204" t="s">
        <v>6225</v>
      </c>
    </row>
    <row r="486" spans="1:6" x14ac:dyDescent="0.25">
      <c r="A486" s="204" t="s">
        <v>4962</v>
      </c>
      <c r="B486" s="204" t="s">
        <v>2094</v>
      </c>
      <c r="C486" s="205" t="s">
        <v>2095</v>
      </c>
      <c r="D486" s="206" t="s">
        <v>7451</v>
      </c>
      <c r="E486" s="204" t="s">
        <v>7452</v>
      </c>
      <c r="F486" s="204" t="s">
        <v>6225</v>
      </c>
    </row>
    <row r="487" spans="1:6" x14ac:dyDescent="0.25">
      <c r="A487" s="204" t="s">
        <v>4962</v>
      </c>
      <c r="B487" s="204" t="s">
        <v>2096</v>
      </c>
      <c r="C487" s="205" t="s">
        <v>2097</v>
      </c>
      <c r="D487" s="207" t="s">
        <v>7451</v>
      </c>
      <c r="E487" s="204" t="s">
        <v>7452</v>
      </c>
      <c r="F487" s="204" t="s">
        <v>6225</v>
      </c>
    </row>
    <row r="488" spans="1:6" x14ac:dyDescent="0.25">
      <c r="A488" s="204" t="s">
        <v>4962</v>
      </c>
      <c r="B488" s="204" t="s">
        <v>2098</v>
      </c>
      <c r="C488" s="205" t="s">
        <v>2099</v>
      </c>
      <c r="D488" s="206" t="s">
        <v>7451</v>
      </c>
      <c r="E488" s="204" t="s">
        <v>7452</v>
      </c>
      <c r="F488" s="204" t="s">
        <v>6225</v>
      </c>
    </row>
    <row r="489" spans="1:6" x14ac:dyDescent="0.25">
      <c r="A489" s="204" t="s">
        <v>4962</v>
      </c>
      <c r="B489" s="204" t="s">
        <v>2100</v>
      </c>
      <c r="C489" s="205" t="s">
        <v>2101</v>
      </c>
      <c r="D489" s="206" t="s">
        <v>7451</v>
      </c>
      <c r="E489" s="204" t="s">
        <v>7452</v>
      </c>
      <c r="F489" s="204" t="s">
        <v>6225</v>
      </c>
    </row>
    <row r="490" spans="1:6" x14ac:dyDescent="0.25">
      <c r="A490" s="204" t="s">
        <v>4962</v>
      </c>
      <c r="B490" s="204" t="s">
        <v>2102</v>
      </c>
      <c r="C490" s="205" t="s">
        <v>2103</v>
      </c>
      <c r="D490" s="207" t="s">
        <v>7451</v>
      </c>
      <c r="E490" s="204" t="s">
        <v>7452</v>
      </c>
      <c r="F490" s="204" t="s">
        <v>6225</v>
      </c>
    </row>
    <row r="491" spans="1:6" x14ac:dyDescent="0.25">
      <c r="A491" s="204" t="s">
        <v>4962</v>
      </c>
      <c r="B491" s="204" t="s">
        <v>2102</v>
      </c>
      <c r="C491" s="205" t="s">
        <v>2103</v>
      </c>
      <c r="D491" s="206" t="s">
        <v>7451</v>
      </c>
      <c r="E491" s="204" t="s">
        <v>7452</v>
      </c>
      <c r="F491" s="204" t="s">
        <v>6225</v>
      </c>
    </row>
    <row r="492" spans="1:6" x14ac:dyDescent="0.25">
      <c r="A492" s="204" t="s">
        <v>4962</v>
      </c>
      <c r="B492" s="204" t="s">
        <v>2104</v>
      </c>
      <c r="C492" s="205" t="s">
        <v>2105</v>
      </c>
      <c r="D492" s="206" t="s">
        <v>7451</v>
      </c>
      <c r="E492" s="204" t="s">
        <v>7452</v>
      </c>
      <c r="F492" s="204" t="s">
        <v>6225</v>
      </c>
    </row>
    <row r="493" spans="1:6" x14ac:dyDescent="0.25">
      <c r="A493" s="204" t="s">
        <v>4962</v>
      </c>
      <c r="B493" s="204" t="s">
        <v>2104</v>
      </c>
      <c r="C493" s="205" t="s">
        <v>2105</v>
      </c>
      <c r="D493" s="207" t="s">
        <v>7451</v>
      </c>
      <c r="E493" s="204" t="s">
        <v>7452</v>
      </c>
      <c r="F493" s="204" t="s">
        <v>6225</v>
      </c>
    </row>
    <row r="494" spans="1:6" x14ac:dyDescent="0.25">
      <c r="A494" s="204" t="s">
        <v>4962</v>
      </c>
      <c r="B494" s="204" t="s">
        <v>2106</v>
      </c>
      <c r="C494" s="205" t="s">
        <v>2107</v>
      </c>
      <c r="D494" s="206" t="s">
        <v>7451</v>
      </c>
      <c r="E494" s="204" t="s">
        <v>7452</v>
      </c>
      <c r="F494" s="204" t="s">
        <v>6225</v>
      </c>
    </row>
    <row r="495" spans="1:6" x14ac:dyDescent="0.25">
      <c r="A495" s="204" t="s">
        <v>4962</v>
      </c>
      <c r="B495" s="204" t="s">
        <v>2106</v>
      </c>
      <c r="C495" s="205" t="s">
        <v>2107</v>
      </c>
      <c r="D495" s="206" t="s">
        <v>7451</v>
      </c>
      <c r="E495" s="204" t="s">
        <v>7452</v>
      </c>
      <c r="F495" s="204" t="s">
        <v>6225</v>
      </c>
    </row>
    <row r="496" spans="1:6" x14ac:dyDescent="0.25">
      <c r="A496" s="204" t="s">
        <v>38</v>
      </c>
      <c r="B496" s="204" t="s">
        <v>8336</v>
      </c>
      <c r="C496" s="205" t="s">
        <v>8337</v>
      </c>
      <c r="D496" s="207" t="s">
        <v>7961</v>
      </c>
      <c r="E496" s="204" t="s">
        <v>7962</v>
      </c>
      <c r="F496" s="204" t="s">
        <v>6225</v>
      </c>
    </row>
    <row r="497" spans="1:6" x14ac:dyDescent="0.25">
      <c r="A497" s="204" t="s">
        <v>4962</v>
      </c>
      <c r="B497" s="204" t="s">
        <v>2108</v>
      </c>
      <c r="C497" s="205" t="s">
        <v>8338</v>
      </c>
      <c r="D497" s="206" t="s">
        <v>7451</v>
      </c>
      <c r="E497" s="204" t="s">
        <v>7452</v>
      </c>
      <c r="F497" s="204" t="s">
        <v>6225</v>
      </c>
    </row>
    <row r="498" spans="1:6" x14ac:dyDescent="0.25">
      <c r="A498" s="204" t="s">
        <v>4962</v>
      </c>
      <c r="B498" s="204" t="s">
        <v>2109</v>
      </c>
      <c r="C498" s="205" t="s">
        <v>2110</v>
      </c>
      <c r="D498" s="206" t="s">
        <v>7451</v>
      </c>
      <c r="E498" s="204" t="s">
        <v>7452</v>
      </c>
      <c r="F498" s="204" t="s">
        <v>6225</v>
      </c>
    </row>
    <row r="499" spans="1:6" x14ac:dyDescent="0.25">
      <c r="A499" s="204" t="s">
        <v>4962</v>
      </c>
      <c r="B499" s="204" t="s">
        <v>2111</v>
      </c>
      <c r="C499" s="205" t="s">
        <v>2112</v>
      </c>
      <c r="D499" s="207" t="s">
        <v>7451</v>
      </c>
      <c r="E499" s="204" t="s">
        <v>7452</v>
      </c>
      <c r="F499" s="204" t="s">
        <v>6225</v>
      </c>
    </row>
    <row r="500" spans="1:6" x14ac:dyDescent="0.25">
      <c r="A500" s="204" t="s">
        <v>6044</v>
      </c>
      <c r="B500" s="204" t="s">
        <v>1331</v>
      </c>
      <c r="C500" s="205" t="s">
        <v>8339</v>
      </c>
      <c r="D500" s="206" t="s">
        <v>7953</v>
      </c>
      <c r="E500" s="204" t="s">
        <v>7954</v>
      </c>
      <c r="F500" s="204" t="s">
        <v>6225</v>
      </c>
    </row>
    <row r="501" spans="1:6" x14ac:dyDescent="0.25">
      <c r="A501" s="204" t="s">
        <v>5076</v>
      </c>
      <c r="B501" s="204" t="s">
        <v>2113</v>
      </c>
      <c r="C501" s="205" t="s">
        <v>2114</v>
      </c>
      <c r="D501" s="206" t="s">
        <v>7953</v>
      </c>
      <c r="E501" s="204" t="s">
        <v>7954</v>
      </c>
      <c r="F501" s="204" t="s">
        <v>6225</v>
      </c>
    </row>
    <row r="502" spans="1:6" x14ac:dyDescent="0.25">
      <c r="A502" s="204" t="s">
        <v>4962</v>
      </c>
      <c r="B502" s="204" t="s">
        <v>2115</v>
      </c>
      <c r="C502" s="205" t="s">
        <v>2116</v>
      </c>
      <c r="D502" s="207" t="s">
        <v>7451</v>
      </c>
      <c r="E502" s="204" t="s">
        <v>7452</v>
      </c>
      <c r="F502" s="204" t="s">
        <v>6225</v>
      </c>
    </row>
    <row r="503" spans="1:6" x14ac:dyDescent="0.25">
      <c r="A503" s="204" t="s">
        <v>4962</v>
      </c>
      <c r="B503" s="204" t="s">
        <v>2117</v>
      </c>
      <c r="C503" s="205" t="s">
        <v>2118</v>
      </c>
      <c r="D503" s="206" t="s">
        <v>7451</v>
      </c>
      <c r="E503" s="204" t="s">
        <v>7452</v>
      </c>
      <c r="F503" s="204" t="s">
        <v>6225</v>
      </c>
    </row>
    <row r="504" spans="1:6" x14ac:dyDescent="0.25">
      <c r="A504" s="204" t="s">
        <v>4962</v>
      </c>
      <c r="B504" s="204" t="s">
        <v>2117</v>
      </c>
      <c r="C504" s="205" t="s">
        <v>2118</v>
      </c>
      <c r="D504" s="206" t="s">
        <v>7451</v>
      </c>
      <c r="E504" s="204" t="s">
        <v>7452</v>
      </c>
      <c r="F504" s="204" t="s">
        <v>6225</v>
      </c>
    </row>
    <row r="505" spans="1:6" x14ac:dyDescent="0.25">
      <c r="A505" s="204" t="s">
        <v>4962</v>
      </c>
      <c r="B505" s="204" t="s">
        <v>8340</v>
      </c>
      <c r="C505" s="205" t="s">
        <v>8341</v>
      </c>
      <c r="D505" s="207" t="s">
        <v>7451</v>
      </c>
      <c r="E505" s="204" t="s">
        <v>7452</v>
      </c>
      <c r="F505" s="204" t="s">
        <v>6225</v>
      </c>
    </row>
    <row r="506" spans="1:6" x14ac:dyDescent="0.25">
      <c r="A506" s="204" t="s">
        <v>38</v>
      </c>
      <c r="B506" s="204" t="s">
        <v>8342</v>
      </c>
      <c r="C506" s="205" t="s">
        <v>8343</v>
      </c>
      <c r="D506" s="206" t="s">
        <v>7961</v>
      </c>
      <c r="E506" s="204" t="s">
        <v>7962</v>
      </c>
      <c r="F506" s="204" t="s">
        <v>6225</v>
      </c>
    </row>
    <row r="507" spans="1:6" x14ac:dyDescent="0.25">
      <c r="A507" s="204" t="s">
        <v>4962</v>
      </c>
      <c r="B507" s="204" t="s">
        <v>2119</v>
      </c>
      <c r="C507" s="205" t="s">
        <v>2120</v>
      </c>
      <c r="D507" s="206" t="s">
        <v>7451</v>
      </c>
      <c r="E507" s="204" t="s">
        <v>7452</v>
      </c>
      <c r="F507" s="204" t="s">
        <v>6225</v>
      </c>
    </row>
    <row r="508" spans="1:6" x14ac:dyDescent="0.25">
      <c r="A508" s="204" t="s">
        <v>4962</v>
      </c>
      <c r="B508" s="204" t="s">
        <v>2119</v>
      </c>
      <c r="C508" s="205" t="s">
        <v>2120</v>
      </c>
      <c r="D508" s="207" t="s">
        <v>7451</v>
      </c>
      <c r="E508" s="204" t="s">
        <v>7452</v>
      </c>
      <c r="F508" s="204" t="s">
        <v>6225</v>
      </c>
    </row>
    <row r="509" spans="1:6" x14ac:dyDescent="0.25">
      <c r="A509" s="204" t="s">
        <v>4962</v>
      </c>
      <c r="B509" s="204" t="s">
        <v>8344</v>
      </c>
      <c r="C509" s="205" t="s">
        <v>8345</v>
      </c>
      <c r="D509" s="206" t="s">
        <v>7451</v>
      </c>
      <c r="E509" s="204" t="s">
        <v>7452</v>
      </c>
      <c r="F509" s="204" t="s">
        <v>6225</v>
      </c>
    </row>
    <row r="510" spans="1:6" x14ac:dyDescent="0.25">
      <c r="A510" s="204" t="s">
        <v>4962</v>
      </c>
      <c r="B510" s="204" t="s">
        <v>2121</v>
      </c>
      <c r="C510" s="205" t="s">
        <v>8346</v>
      </c>
      <c r="D510" s="206" t="s">
        <v>7451</v>
      </c>
      <c r="E510" s="204" t="s">
        <v>7452</v>
      </c>
      <c r="F510" s="204" t="s">
        <v>6225</v>
      </c>
    </row>
    <row r="511" spans="1:6" x14ac:dyDescent="0.25">
      <c r="A511" s="204" t="s">
        <v>5085</v>
      </c>
      <c r="B511" s="204" t="s">
        <v>4358</v>
      </c>
      <c r="C511" s="205" t="s">
        <v>4359</v>
      </c>
      <c r="D511" s="207" t="s">
        <v>7965</v>
      </c>
      <c r="E511" s="204" t="s">
        <v>7949</v>
      </c>
      <c r="F511" s="204" t="s">
        <v>6225</v>
      </c>
    </row>
    <row r="512" spans="1:6" x14ac:dyDescent="0.25">
      <c r="A512" s="204" t="s">
        <v>5085</v>
      </c>
      <c r="B512" s="204" t="s">
        <v>4358</v>
      </c>
      <c r="C512" s="205" t="s">
        <v>4359</v>
      </c>
      <c r="D512" s="206" t="s">
        <v>7965</v>
      </c>
      <c r="E512" s="204" t="s">
        <v>7949</v>
      </c>
      <c r="F512" s="204" t="s">
        <v>6225</v>
      </c>
    </row>
    <row r="513" spans="1:6" x14ac:dyDescent="0.25">
      <c r="A513" s="204" t="s">
        <v>5085</v>
      </c>
      <c r="B513" s="204" t="s">
        <v>4360</v>
      </c>
      <c r="C513" s="205" t="s">
        <v>4361</v>
      </c>
      <c r="D513" s="206" t="s">
        <v>7965</v>
      </c>
      <c r="E513" s="204" t="s">
        <v>7949</v>
      </c>
      <c r="F513" s="204" t="s">
        <v>6225</v>
      </c>
    </row>
    <row r="514" spans="1:6" x14ac:dyDescent="0.25">
      <c r="A514" s="204" t="s">
        <v>5085</v>
      </c>
      <c r="B514" s="204" t="s">
        <v>4362</v>
      </c>
      <c r="C514" s="205" t="s">
        <v>4363</v>
      </c>
      <c r="D514" s="207" t="s">
        <v>7965</v>
      </c>
      <c r="E514" s="204" t="s">
        <v>7949</v>
      </c>
      <c r="F514" s="204" t="s">
        <v>6225</v>
      </c>
    </row>
    <row r="515" spans="1:6" x14ac:dyDescent="0.25">
      <c r="A515" s="204" t="s">
        <v>5076</v>
      </c>
      <c r="B515" s="204" t="s">
        <v>2122</v>
      </c>
      <c r="C515" s="205" t="s">
        <v>2123</v>
      </c>
      <c r="D515" s="206" t="s">
        <v>7451</v>
      </c>
      <c r="E515" s="204" t="s">
        <v>7452</v>
      </c>
      <c r="F515" s="204" t="s">
        <v>6225</v>
      </c>
    </row>
    <row r="516" spans="1:6" x14ac:dyDescent="0.25">
      <c r="A516" s="204" t="s">
        <v>5076</v>
      </c>
      <c r="B516" s="204" t="s">
        <v>2124</v>
      </c>
      <c r="C516" s="205" t="s">
        <v>2125</v>
      </c>
      <c r="D516" s="206" t="s">
        <v>7451</v>
      </c>
      <c r="E516" s="204" t="s">
        <v>7452</v>
      </c>
      <c r="F516" s="204" t="s">
        <v>6225</v>
      </c>
    </row>
    <row r="517" spans="1:6" x14ac:dyDescent="0.25">
      <c r="A517" s="204" t="s">
        <v>38</v>
      </c>
      <c r="B517" s="204" t="s">
        <v>1447</v>
      </c>
      <c r="C517" s="205" t="s">
        <v>8347</v>
      </c>
      <c r="D517" s="207" t="s">
        <v>7451</v>
      </c>
      <c r="E517" s="204" t="s">
        <v>7452</v>
      </c>
      <c r="F517" s="204" t="s">
        <v>6225</v>
      </c>
    </row>
    <row r="518" spans="1:6" x14ac:dyDescent="0.25">
      <c r="A518" s="204" t="s">
        <v>5076</v>
      </c>
      <c r="B518" s="204" t="s">
        <v>2126</v>
      </c>
      <c r="C518" s="205" t="s">
        <v>2127</v>
      </c>
      <c r="D518" s="206" t="s">
        <v>7451</v>
      </c>
      <c r="E518" s="204" t="s">
        <v>7452</v>
      </c>
      <c r="F518" s="204" t="s">
        <v>6225</v>
      </c>
    </row>
    <row r="519" spans="1:6" x14ac:dyDescent="0.25">
      <c r="A519" s="204" t="s">
        <v>5076</v>
      </c>
      <c r="B519" s="204" t="s">
        <v>2128</v>
      </c>
      <c r="C519" s="205" t="s">
        <v>2129</v>
      </c>
      <c r="D519" s="206" t="s">
        <v>7451</v>
      </c>
      <c r="E519" s="204" t="s">
        <v>7452</v>
      </c>
      <c r="F519" s="204" t="s">
        <v>6225</v>
      </c>
    </row>
    <row r="520" spans="1:6" x14ac:dyDescent="0.25">
      <c r="A520" s="204" t="s">
        <v>5076</v>
      </c>
      <c r="B520" s="204" t="s">
        <v>2128</v>
      </c>
      <c r="C520" s="205" t="s">
        <v>2129</v>
      </c>
      <c r="D520" s="207" t="s">
        <v>7451</v>
      </c>
      <c r="E520" s="204" t="s">
        <v>7452</v>
      </c>
      <c r="F520" s="204" t="s">
        <v>6225</v>
      </c>
    </row>
    <row r="521" spans="1:6" x14ac:dyDescent="0.25">
      <c r="A521" s="204" t="s">
        <v>5076</v>
      </c>
      <c r="B521" s="204" t="s">
        <v>2130</v>
      </c>
      <c r="C521" s="205" t="s">
        <v>2131</v>
      </c>
      <c r="D521" s="206" t="s">
        <v>7451</v>
      </c>
      <c r="E521" s="204" t="s">
        <v>7452</v>
      </c>
      <c r="F521" s="204" t="s">
        <v>6225</v>
      </c>
    </row>
    <row r="522" spans="1:6" x14ac:dyDescent="0.25">
      <c r="A522" s="204" t="s">
        <v>5076</v>
      </c>
      <c r="B522" s="204" t="s">
        <v>2132</v>
      </c>
      <c r="C522" s="205" t="s">
        <v>2133</v>
      </c>
      <c r="D522" s="206" t="s">
        <v>7451</v>
      </c>
      <c r="E522" s="204" t="s">
        <v>7452</v>
      </c>
      <c r="F522" s="204" t="s">
        <v>6225</v>
      </c>
    </row>
    <row r="523" spans="1:6" x14ac:dyDescent="0.25">
      <c r="A523" s="204" t="s">
        <v>5076</v>
      </c>
      <c r="B523" s="204" t="s">
        <v>2134</v>
      </c>
      <c r="C523" s="205" t="s">
        <v>2135</v>
      </c>
      <c r="D523" s="207" t="s">
        <v>7451</v>
      </c>
      <c r="E523" s="204" t="s">
        <v>7452</v>
      </c>
      <c r="F523" s="204" t="s">
        <v>6225</v>
      </c>
    </row>
    <row r="524" spans="1:6" x14ac:dyDescent="0.25">
      <c r="A524" s="204" t="s">
        <v>5076</v>
      </c>
      <c r="B524" s="204" t="s">
        <v>2136</v>
      </c>
      <c r="C524" s="205" t="s">
        <v>2137</v>
      </c>
      <c r="D524" s="206" t="s">
        <v>7451</v>
      </c>
      <c r="E524" s="204" t="s">
        <v>7452</v>
      </c>
      <c r="F524" s="204" t="s">
        <v>6225</v>
      </c>
    </row>
    <row r="525" spans="1:6" x14ac:dyDescent="0.25">
      <c r="A525" s="204" t="s">
        <v>6044</v>
      </c>
      <c r="B525" s="204" t="s">
        <v>4007</v>
      </c>
      <c r="C525" s="205" t="s">
        <v>4008</v>
      </c>
      <c r="D525" s="206" t="s">
        <v>7953</v>
      </c>
      <c r="E525" s="204" t="s">
        <v>7954</v>
      </c>
      <c r="F525" s="204" t="s">
        <v>6225</v>
      </c>
    </row>
    <row r="526" spans="1:6" x14ac:dyDescent="0.25">
      <c r="A526" s="204" t="s">
        <v>6044</v>
      </c>
      <c r="B526" s="204" t="s">
        <v>4009</v>
      </c>
      <c r="C526" s="205" t="s">
        <v>4010</v>
      </c>
      <c r="D526" s="207" t="s">
        <v>7953</v>
      </c>
      <c r="E526" s="204" t="s">
        <v>7954</v>
      </c>
      <c r="F526" s="204" t="s">
        <v>6225</v>
      </c>
    </row>
    <row r="527" spans="1:6" x14ac:dyDescent="0.25">
      <c r="A527" s="204" t="s">
        <v>6044</v>
      </c>
      <c r="B527" s="204" t="s">
        <v>4011</v>
      </c>
      <c r="C527" s="205" t="s">
        <v>4012</v>
      </c>
      <c r="D527" s="206" t="s">
        <v>7953</v>
      </c>
      <c r="E527" s="204" t="s">
        <v>7954</v>
      </c>
      <c r="F527" s="204" t="s">
        <v>6225</v>
      </c>
    </row>
    <row r="528" spans="1:6" x14ac:dyDescent="0.25">
      <c r="A528" s="204" t="s">
        <v>6044</v>
      </c>
      <c r="B528" s="204" t="s">
        <v>8348</v>
      </c>
      <c r="C528" s="205" t="s">
        <v>8349</v>
      </c>
      <c r="D528" s="206" t="s">
        <v>7953</v>
      </c>
      <c r="E528" s="204" t="s">
        <v>7954</v>
      </c>
      <c r="F528" s="204" t="s">
        <v>6225</v>
      </c>
    </row>
    <row r="529" spans="1:6" x14ac:dyDescent="0.25">
      <c r="A529" s="204" t="s">
        <v>6044</v>
      </c>
      <c r="B529" s="204" t="s">
        <v>4013</v>
      </c>
      <c r="C529" s="205" t="s">
        <v>4014</v>
      </c>
      <c r="D529" s="207" t="s">
        <v>7953</v>
      </c>
      <c r="E529" s="204" t="s">
        <v>7954</v>
      </c>
      <c r="F529" s="204" t="s">
        <v>6225</v>
      </c>
    </row>
    <row r="530" spans="1:6" x14ac:dyDescent="0.25">
      <c r="A530" s="204" t="s">
        <v>4962</v>
      </c>
      <c r="B530" s="204" t="s">
        <v>8350</v>
      </c>
      <c r="C530" s="205" t="s">
        <v>8351</v>
      </c>
      <c r="D530" s="206" t="s">
        <v>7451</v>
      </c>
      <c r="E530" s="204" t="s">
        <v>7452</v>
      </c>
      <c r="F530" s="204" t="s">
        <v>6225</v>
      </c>
    </row>
    <row r="531" spans="1:6" x14ac:dyDescent="0.25">
      <c r="A531" s="204" t="s">
        <v>4962</v>
      </c>
      <c r="B531" s="204" t="s">
        <v>8352</v>
      </c>
      <c r="C531" s="205" t="s">
        <v>8353</v>
      </c>
      <c r="D531" s="206" t="s">
        <v>7451</v>
      </c>
      <c r="E531" s="204" t="s">
        <v>7452</v>
      </c>
      <c r="F531" s="204" t="s">
        <v>6225</v>
      </c>
    </row>
    <row r="532" spans="1:6" x14ac:dyDescent="0.25">
      <c r="A532" s="204" t="s">
        <v>4962</v>
      </c>
      <c r="B532" s="204" t="s">
        <v>8354</v>
      </c>
      <c r="C532" s="205" t="s">
        <v>8355</v>
      </c>
      <c r="D532" s="207" t="s">
        <v>7451</v>
      </c>
      <c r="E532" s="204" t="s">
        <v>7452</v>
      </c>
      <c r="F532" s="204" t="s">
        <v>6225</v>
      </c>
    </row>
    <row r="533" spans="1:6" x14ac:dyDescent="0.25">
      <c r="A533" s="204" t="s">
        <v>5076</v>
      </c>
      <c r="B533" s="204" t="s">
        <v>2138</v>
      </c>
      <c r="C533" s="205" t="s">
        <v>2139</v>
      </c>
      <c r="D533" s="206" t="s">
        <v>7451</v>
      </c>
      <c r="E533" s="204" t="s">
        <v>7452</v>
      </c>
      <c r="F533" s="204" t="s">
        <v>6225</v>
      </c>
    </row>
    <row r="534" spans="1:6" x14ac:dyDescent="0.25">
      <c r="A534" s="204" t="s">
        <v>5085</v>
      </c>
      <c r="B534" s="204" t="s">
        <v>8356</v>
      </c>
      <c r="C534" s="205" t="s">
        <v>8357</v>
      </c>
      <c r="D534" s="206" t="s">
        <v>7965</v>
      </c>
      <c r="E534" s="204" t="s">
        <v>7949</v>
      </c>
      <c r="F534" s="204" t="s">
        <v>6225</v>
      </c>
    </row>
    <row r="535" spans="1:6" x14ac:dyDescent="0.25">
      <c r="A535" s="204" t="s">
        <v>5085</v>
      </c>
      <c r="B535" s="204" t="s">
        <v>8358</v>
      </c>
      <c r="C535" s="205" t="s">
        <v>8359</v>
      </c>
      <c r="D535" s="207" t="s">
        <v>7965</v>
      </c>
      <c r="E535" s="204" t="s">
        <v>7949</v>
      </c>
      <c r="F535" s="204" t="s">
        <v>6225</v>
      </c>
    </row>
    <row r="536" spans="1:6" x14ac:dyDescent="0.25">
      <c r="A536" s="204" t="s">
        <v>5085</v>
      </c>
      <c r="B536" s="204" t="s">
        <v>4364</v>
      </c>
      <c r="C536" s="205" t="s">
        <v>8360</v>
      </c>
      <c r="D536" s="206" t="s">
        <v>7965</v>
      </c>
      <c r="E536" s="204" t="s">
        <v>7949</v>
      </c>
      <c r="F536" s="204" t="s">
        <v>6225</v>
      </c>
    </row>
    <row r="537" spans="1:6" x14ac:dyDescent="0.25">
      <c r="A537" s="204" t="s">
        <v>5085</v>
      </c>
      <c r="B537" s="204" t="s">
        <v>4364</v>
      </c>
      <c r="C537" s="205" t="s">
        <v>8360</v>
      </c>
      <c r="D537" s="206" t="s">
        <v>7965</v>
      </c>
      <c r="E537" s="204" t="s">
        <v>7949</v>
      </c>
      <c r="F537" s="204" t="s">
        <v>6225</v>
      </c>
    </row>
    <row r="538" spans="1:6" x14ac:dyDescent="0.25">
      <c r="A538" s="204" t="s">
        <v>5085</v>
      </c>
      <c r="B538" s="204" t="s">
        <v>4365</v>
      </c>
      <c r="C538" s="205" t="s">
        <v>4366</v>
      </c>
      <c r="D538" s="207" t="s">
        <v>7965</v>
      </c>
      <c r="E538" s="204" t="s">
        <v>7949</v>
      </c>
      <c r="F538" s="204" t="s">
        <v>6225</v>
      </c>
    </row>
    <row r="539" spans="1:6" x14ac:dyDescent="0.25">
      <c r="A539" s="204" t="s">
        <v>5085</v>
      </c>
      <c r="B539" s="204" t="s">
        <v>4365</v>
      </c>
      <c r="C539" s="205" t="s">
        <v>4366</v>
      </c>
      <c r="D539" s="206" t="s">
        <v>7965</v>
      </c>
      <c r="E539" s="204" t="s">
        <v>7949</v>
      </c>
      <c r="F539" s="204" t="s">
        <v>6225</v>
      </c>
    </row>
    <row r="540" spans="1:6" x14ac:dyDescent="0.25">
      <c r="A540" s="204" t="s">
        <v>5085</v>
      </c>
      <c r="B540" s="204" t="s">
        <v>4367</v>
      </c>
      <c r="C540" s="205" t="s">
        <v>4368</v>
      </c>
      <c r="D540" s="206" t="s">
        <v>7965</v>
      </c>
      <c r="E540" s="204" t="s">
        <v>7949</v>
      </c>
      <c r="F540" s="204" t="s">
        <v>6225</v>
      </c>
    </row>
    <row r="541" spans="1:6" x14ac:dyDescent="0.25">
      <c r="A541" s="204" t="s">
        <v>5085</v>
      </c>
      <c r="B541" s="204" t="s">
        <v>4367</v>
      </c>
      <c r="C541" s="205" t="s">
        <v>4368</v>
      </c>
      <c r="D541" s="207" t="s">
        <v>7965</v>
      </c>
      <c r="E541" s="204" t="s">
        <v>7949</v>
      </c>
      <c r="F541" s="204" t="s">
        <v>6225</v>
      </c>
    </row>
    <row r="542" spans="1:6" x14ac:dyDescent="0.25">
      <c r="A542" s="204" t="s">
        <v>5085</v>
      </c>
      <c r="B542" s="204" t="s">
        <v>8361</v>
      </c>
      <c r="C542" s="205" t="s">
        <v>8362</v>
      </c>
      <c r="D542" s="206" t="s">
        <v>7965</v>
      </c>
      <c r="E542" s="204" t="s">
        <v>7949</v>
      </c>
      <c r="F542" s="204" t="s">
        <v>6225</v>
      </c>
    </row>
    <row r="543" spans="1:6" x14ac:dyDescent="0.25">
      <c r="A543" s="204" t="s">
        <v>5085</v>
      </c>
      <c r="B543" s="204" t="s">
        <v>8363</v>
      </c>
      <c r="C543" s="205" t="s">
        <v>8364</v>
      </c>
      <c r="D543" s="206" t="s">
        <v>7965</v>
      </c>
      <c r="E543" s="204" t="s">
        <v>7949</v>
      </c>
      <c r="F543" s="204" t="s">
        <v>6225</v>
      </c>
    </row>
    <row r="544" spans="1:6" x14ac:dyDescent="0.25">
      <c r="A544" s="204" t="s">
        <v>5085</v>
      </c>
      <c r="B544" s="204" t="s">
        <v>8365</v>
      </c>
      <c r="C544" s="205" t="s">
        <v>8366</v>
      </c>
      <c r="D544" s="207" t="s">
        <v>7965</v>
      </c>
      <c r="E544" s="204" t="s">
        <v>7949</v>
      </c>
      <c r="F544" s="204" t="s">
        <v>6225</v>
      </c>
    </row>
    <row r="545" spans="1:6" x14ac:dyDescent="0.25">
      <c r="A545" s="204" t="s">
        <v>5085</v>
      </c>
      <c r="B545" s="204" t="s">
        <v>8367</v>
      </c>
      <c r="C545" s="205" t="s">
        <v>8368</v>
      </c>
      <c r="D545" s="206" t="s">
        <v>7965</v>
      </c>
      <c r="E545" s="204" t="s">
        <v>7949</v>
      </c>
      <c r="F545" s="204" t="s">
        <v>6225</v>
      </c>
    </row>
    <row r="546" spans="1:6" x14ac:dyDescent="0.25">
      <c r="A546" s="204" t="s">
        <v>5085</v>
      </c>
      <c r="B546" s="204" t="s">
        <v>4369</v>
      </c>
      <c r="C546" s="205" t="s">
        <v>4370</v>
      </c>
      <c r="D546" s="206" t="s">
        <v>7965</v>
      </c>
      <c r="E546" s="204" t="s">
        <v>7949</v>
      </c>
      <c r="F546" s="204" t="s">
        <v>6225</v>
      </c>
    </row>
    <row r="547" spans="1:6" x14ac:dyDescent="0.25">
      <c r="A547" s="204" t="s">
        <v>5085</v>
      </c>
      <c r="B547" s="204" t="s">
        <v>4371</v>
      </c>
      <c r="C547" s="205" t="s">
        <v>4372</v>
      </c>
      <c r="D547" s="207" t="s">
        <v>7965</v>
      </c>
      <c r="E547" s="204" t="s">
        <v>7949</v>
      </c>
      <c r="F547" s="204" t="s">
        <v>6225</v>
      </c>
    </row>
    <row r="548" spans="1:6" x14ac:dyDescent="0.25">
      <c r="A548" s="204" t="s">
        <v>5090</v>
      </c>
      <c r="B548" s="204" t="s">
        <v>3255</v>
      </c>
      <c r="C548" s="205" t="s">
        <v>3256</v>
      </c>
      <c r="D548" s="206" t="s">
        <v>7946</v>
      </c>
      <c r="E548" s="204" t="s">
        <v>7947</v>
      </c>
      <c r="F548" s="204" t="s">
        <v>6225</v>
      </c>
    </row>
    <row r="549" spans="1:6" x14ac:dyDescent="0.25">
      <c r="A549" s="204" t="s">
        <v>5090</v>
      </c>
      <c r="B549" s="204" t="s">
        <v>3257</v>
      </c>
      <c r="C549" s="205" t="s">
        <v>3258</v>
      </c>
      <c r="D549" s="206" t="s">
        <v>7946</v>
      </c>
      <c r="E549" s="204" t="s">
        <v>7947</v>
      </c>
      <c r="F549" s="204" t="s">
        <v>6225</v>
      </c>
    </row>
    <row r="550" spans="1:6" x14ac:dyDescent="0.25">
      <c r="A550" s="204" t="s">
        <v>5090</v>
      </c>
      <c r="B550" s="204" t="s">
        <v>3259</v>
      </c>
      <c r="C550" s="205" t="s">
        <v>3260</v>
      </c>
      <c r="D550" s="207" t="s">
        <v>7946</v>
      </c>
      <c r="E550" s="204" t="s">
        <v>7947</v>
      </c>
      <c r="F550" s="204" t="s">
        <v>6225</v>
      </c>
    </row>
    <row r="551" spans="1:6" x14ac:dyDescent="0.25">
      <c r="A551" s="204" t="s">
        <v>4962</v>
      </c>
      <c r="B551" s="204" t="s">
        <v>2140</v>
      </c>
      <c r="C551" s="205" t="s">
        <v>2141</v>
      </c>
      <c r="D551" s="206" t="s">
        <v>7451</v>
      </c>
      <c r="E551" s="204" t="s">
        <v>7452</v>
      </c>
      <c r="F551" s="204" t="s">
        <v>6225</v>
      </c>
    </row>
    <row r="552" spans="1:6" x14ac:dyDescent="0.25">
      <c r="A552" s="204" t="s">
        <v>4962</v>
      </c>
      <c r="B552" s="204" t="s">
        <v>2140</v>
      </c>
      <c r="C552" s="205" t="s">
        <v>2141</v>
      </c>
      <c r="D552" s="206" t="s">
        <v>7451</v>
      </c>
      <c r="E552" s="204" t="s">
        <v>7452</v>
      </c>
      <c r="F552" s="204" t="s">
        <v>6225</v>
      </c>
    </row>
    <row r="553" spans="1:6" x14ac:dyDescent="0.25">
      <c r="A553" s="204" t="s">
        <v>4962</v>
      </c>
      <c r="B553" s="204" t="s">
        <v>8369</v>
      </c>
      <c r="C553" s="205" t="s">
        <v>8370</v>
      </c>
      <c r="D553" s="207" t="s">
        <v>7451</v>
      </c>
      <c r="E553" s="204" t="s">
        <v>7452</v>
      </c>
      <c r="F553" s="204" t="s">
        <v>6225</v>
      </c>
    </row>
    <row r="554" spans="1:6" x14ac:dyDescent="0.25">
      <c r="A554" s="204" t="s">
        <v>4962</v>
      </c>
      <c r="B554" s="204" t="s">
        <v>8371</v>
      </c>
      <c r="C554" s="205" t="s">
        <v>8372</v>
      </c>
      <c r="D554" s="206" t="s">
        <v>7451</v>
      </c>
      <c r="E554" s="204" t="s">
        <v>7452</v>
      </c>
      <c r="F554" s="204" t="s">
        <v>6225</v>
      </c>
    </row>
    <row r="555" spans="1:6" x14ac:dyDescent="0.25">
      <c r="A555" s="204" t="s">
        <v>4962</v>
      </c>
      <c r="B555" s="204" t="s">
        <v>2142</v>
      </c>
      <c r="C555" s="205" t="s">
        <v>2143</v>
      </c>
      <c r="D555" s="206" t="s">
        <v>7451</v>
      </c>
      <c r="E555" s="204" t="s">
        <v>7452</v>
      </c>
      <c r="F555" s="204" t="s">
        <v>6225</v>
      </c>
    </row>
    <row r="556" spans="1:6" x14ac:dyDescent="0.25">
      <c r="A556" s="204" t="s">
        <v>4962</v>
      </c>
      <c r="B556" s="204" t="s">
        <v>2142</v>
      </c>
      <c r="C556" s="205" t="s">
        <v>2143</v>
      </c>
      <c r="D556" s="207" t="s">
        <v>7451</v>
      </c>
      <c r="E556" s="204" t="s">
        <v>7452</v>
      </c>
      <c r="F556" s="204" t="s">
        <v>6225</v>
      </c>
    </row>
    <row r="557" spans="1:6" x14ac:dyDescent="0.25">
      <c r="A557" s="204" t="s">
        <v>4962</v>
      </c>
      <c r="B557" s="204" t="s">
        <v>2144</v>
      </c>
      <c r="C557" s="205" t="s">
        <v>2145</v>
      </c>
      <c r="D557" s="206" t="s">
        <v>7451</v>
      </c>
      <c r="E557" s="204" t="s">
        <v>7452</v>
      </c>
      <c r="F557" s="204" t="s">
        <v>6225</v>
      </c>
    </row>
    <row r="558" spans="1:6" x14ac:dyDescent="0.25">
      <c r="A558" s="204" t="s">
        <v>4962</v>
      </c>
      <c r="B558" s="204" t="s">
        <v>2144</v>
      </c>
      <c r="C558" s="205" t="s">
        <v>2145</v>
      </c>
      <c r="D558" s="206" t="s">
        <v>7451</v>
      </c>
      <c r="E558" s="204" t="s">
        <v>7452</v>
      </c>
      <c r="F558" s="204" t="s">
        <v>6225</v>
      </c>
    </row>
    <row r="559" spans="1:6" x14ac:dyDescent="0.25">
      <c r="A559" s="204" t="s">
        <v>38</v>
      </c>
      <c r="B559" s="204" t="s">
        <v>1448</v>
      </c>
      <c r="C559" s="205" t="s">
        <v>1449</v>
      </c>
      <c r="D559" s="207" t="s">
        <v>7961</v>
      </c>
      <c r="E559" s="204" t="s">
        <v>7962</v>
      </c>
      <c r="F559" s="204" t="s">
        <v>6225</v>
      </c>
    </row>
    <row r="560" spans="1:6" x14ac:dyDescent="0.25">
      <c r="A560" s="204" t="s">
        <v>38</v>
      </c>
      <c r="B560" s="204" t="s">
        <v>1450</v>
      </c>
      <c r="C560" s="205" t="s">
        <v>8373</v>
      </c>
      <c r="D560" s="206" t="s">
        <v>7961</v>
      </c>
      <c r="E560" s="204" t="s">
        <v>7962</v>
      </c>
      <c r="F560" s="204" t="s">
        <v>6225</v>
      </c>
    </row>
    <row r="561" spans="1:6" x14ac:dyDescent="0.25">
      <c r="A561" s="204" t="s">
        <v>38</v>
      </c>
      <c r="B561" s="204" t="s">
        <v>1451</v>
      </c>
      <c r="C561" s="205" t="s">
        <v>8374</v>
      </c>
      <c r="D561" s="206" t="s">
        <v>7961</v>
      </c>
      <c r="E561" s="204" t="s">
        <v>7962</v>
      </c>
      <c r="F561" s="204" t="s">
        <v>6225</v>
      </c>
    </row>
    <row r="562" spans="1:6" x14ac:dyDescent="0.25">
      <c r="A562" s="204" t="s">
        <v>38</v>
      </c>
      <c r="B562" s="204" t="s">
        <v>1452</v>
      </c>
      <c r="C562" s="205" t="s">
        <v>8375</v>
      </c>
      <c r="D562" s="207" t="s">
        <v>7961</v>
      </c>
      <c r="E562" s="204" t="s">
        <v>7962</v>
      </c>
      <c r="F562" s="204" t="s">
        <v>6225</v>
      </c>
    </row>
    <row r="563" spans="1:6" x14ac:dyDescent="0.25">
      <c r="A563" s="204" t="s">
        <v>38</v>
      </c>
      <c r="B563" s="204" t="s">
        <v>1453</v>
      </c>
      <c r="C563" s="205" t="s">
        <v>1454</v>
      </c>
      <c r="D563" s="206" t="s">
        <v>7961</v>
      </c>
      <c r="E563" s="204" t="s">
        <v>7962</v>
      </c>
      <c r="F563" s="204" t="s">
        <v>6225</v>
      </c>
    </row>
    <row r="564" spans="1:6" x14ac:dyDescent="0.25">
      <c r="A564" s="204" t="s">
        <v>38</v>
      </c>
      <c r="B564" s="204" t="s">
        <v>1455</v>
      </c>
      <c r="C564" s="205" t="s">
        <v>8376</v>
      </c>
      <c r="D564" s="206" t="s">
        <v>7961</v>
      </c>
      <c r="E564" s="204" t="s">
        <v>7962</v>
      </c>
      <c r="F564" s="204" t="s">
        <v>6225</v>
      </c>
    </row>
    <row r="565" spans="1:6" x14ac:dyDescent="0.25">
      <c r="A565" s="204" t="s">
        <v>38</v>
      </c>
      <c r="B565" s="204" t="s">
        <v>1456</v>
      </c>
      <c r="C565" s="205" t="s">
        <v>8377</v>
      </c>
      <c r="D565" s="207" t="s">
        <v>7961</v>
      </c>
      <c r="E565" s="204" t="s">
        <v>7962</v>
      </c>
      <c r="F565" s="204" t="s">
        <v>6225</v>
      </c>
    </row>
    <row r="566" spans="1:6" x14ac:dyDescent="0.25">
      <c r="A566" s="204" t="s">
        <v>38</v>
      </c>
      <c r="B566" s="204" t="s">
        <v>1457</v>
      </c>
      <c r="C566" s="205" t="s">
        <v>8378</v>
      </c>
      <c r="D566" s="206" t="s">
        <v>7961</v>
      </c>
      <c r="E566" s="204" t="s">
        <v>7962</v>
      </c>
      <c r="F566" s="204" t="s">
        <v>6225</v>
      </c>
    </row>
    <row r="567" spans="1:6" x14ac:dyDescent="0.25">
      <c r="A567" s="204" t="s">
        <v>38</v>
      </c>
      <c r="B567" s="204" t="s">
        <v>1458</v>
      </c>
      <c r="C567" s="205" t="s">
        <v>1459</v>
      </c>
      <c r="D567" s="206" t="s">
        <v>7961</v>
      </c>
      <c r="E567" s="204" t="s">
        <v>7962</v>
      </c>
      <c r="F567" s="204" t="s">
        <v>6225</v>
      </c>
    </row>
    <row r="568" spans="1:6" x14ac:dyDescent="0.25">
      <c r="A568" s="204" t="s">
        <v>38</v>
      </c>
      <c r="B568" s="204" t="s">
        <v>1460</v>
      </c>
      <c r="C568" s="205" t="s">
        <v>8379</v>
      </c>
      <c r="D568" s="207" t="s">
        <v>7961</v>
      </c>
      <c r="E568" s="204" t="s">
        <v>7962</v>
      </c>
      <c r="F568" s="204" t="s">
        <v>6225</v>
      </c>
    </row>
    <row r="569" spans="1:6" x14ac:dyDescent="0.25">
      <c r="A569" s="204" t="s">
        <v>38</v>
      </c>
      <c r="B569" s="204" t="s">
        <v>1461</v>
      </c>
      <c r="C569" s="205" t="s">
        <v>8380</v>
      </c>
      <c r="D569" s="206" t="s">
        <v>7961</v>
      </c>
      <c r="E569" s="204" t="s">
        <v>7962</v>
      </c>
      <c r="F569" s="204" t="s">
        <v>6225</v>
      </c>
    </row>
    <row r="570" spans="1:6" x14ac:dyDescent="0.25">
      <c r="A570" s="204" t="s">
        <v>38</v>
      </c>
      <c r="B570" s="204" t="s">
        <v>1462</v>
      </c>
      <c r="C570" s="205" t="s">
        <v>8381</v>
      </c>
      <c r="D570" s="206" t="s">
        <v>7961</v>
      </c>
      <c r="E570" s="204" t="s">
        <v>7962</v>
      </c>
      <c r="F570" s="204" t="s">
        <v>6225</v>
      </c>
    </row>
    <row r="571" spans="1:6" x14ac:dyDescent="0.25">
      <c r="A571" s="204" t="s">
        <v>4962</v>
      </c>
      <c r="B571" s="204" t="s">
        <v>2146</v>
      </c>
      <c r="C571" s="205" t="s">
        <v>2147</v>
      </c>
      <c r="D571" s="207" t="s">
        <v>7451</v>
      </c>
      <c r="E571" s="204" t="s">
        <v>7452</v>
      </c>
      <c r="F571" s="204" t="s">
        <v>6225</v>
      </c>
    </row>
    <row r="572" spans="1:6" x14ac:dyDescent="0.25">
      <c r="A572" s="204" t="s">
        <v>4962</v>
      </c>
      <c r="B572" s="204" t="s">
        <v>2146</v>
      </c>
      <c r="C572" s="205" t="s">
        <v>2147</v>
      </c>
      <c r="D572" s="206" t="s">
        <v>7451</v>
      </c>
      <c r="E572" s="204" t="s">
        <v>7452</v>
      </c>
      <c r="F572" s="204" t="s">
        <v>6225</v>
      </c>
    </row>
    <row r="573" spans="1:6" x14ac:dyDescent="0.25">
      <c r="A573" s="204" t="s">
        <v>6044</v>
      </c>
      <c r="B573" s="204" t="s">
        <v>8382</v>
      </c>
      <c r="C573" s="205" t="s">
        <v>8383</v>
      </c>
      <c r="D573" s="206" t="s">
        <v>7953</v>
      </c>
      <c r="E573" s="204" t="s">
        <v>7954</v>
      </c>
      <c r="F573" s="204" t="s">
        <v>6225</v>
      </c>
    </row>
    <row r="574" spans="1:6" x14ac:dyDescent="0.25">
      <c r="A574" s="204" t="s">
        <v>6044</v>
      </c>
      <c r="B574" s="204" t="s">
        <v>8384</v>
      </c>
      <c r="C574" s="205" t="s">
        <v>8385</v>
      </c>
      <c r="D574" s="207" t="s">
        <v>7953</v>
      </c>
      <c r="E574" s="204" t="s">
        <v>7954</v>
      </c>
      <c r="F574" s="204" t="s">
        <v>6225</v>
      </c>
    </row>
    <row r="575" spans="1:6" x14ac:dyDescent="0.25">
      <c r="A575" s="204" t="s">
        <v>6044</v>
      </c>
      <c r="B575" s="204" t="s">
        <v>4015</v>
      </c>
      <c r="C575" s="205" t="s">
        <v>8386</v>
      </c>
      <c r="D575" s="206" t="s">
        <v>7953</v>
      </c>
      <c r="E575" s="204" t="s">
        <v>7954</v>
      </c>
      <c r="F575" s="204" t="s">
        <v>6225</v>
      </c>
    </row>
    <row r="576" spans="1:6" x14ac:dyDescent="0.25">
      <c r="A576" s="204" t="s">
        <v>4962</v>
      </c>
      <c r="B576" s="204" t="s">
        <v>2148</v>
      </c>
      <c r="C576" s="205" t="s">
        <v>8387</v>
      </c>
      <c r="D576" s="206" t="s">
        <v>7451</v>
      </c>
      <c r="E576" s="204" t="s">
        <v>7452</v>
      </c>
      <c r="F576" s="204" t="s">
        <v>6225</v>
      </c>
    </row>
    <row r="577" spans="1:6" x14ac:dyDescent="0.25">
      <c r="A577" s="204" t="s">
        <v>4962</v>
      </c>
      <c r="B577" s="204" t="s">
        <v>2149</v>
      </c>
      <c r="C577" s="205" t="s">
        <v>8388</v>
      </c>
      <c r="D577" s="207" t="s">
        <v>7451</v>
      </c>
      <c r="E577" s="204" t="s">
        <v>7452</v>
      </c>
      <c r="F577" s="204" t="s">
        <v>6225</v>
      </c>
    </row>
    <row r="578" spans="1:6" x14ac:dyDescent="0.25">
      <c r="A578" s="204" t="s">
        <v>38</v>
      </c>
      <c r="B578" s="204" t="s">
        <v>1463</v>
      </c>
      <c r="C578" s="205" t="s">
        <v>1464</v>
      </c>
      <c r="D578" s="206" t="s">
        <v>7451</v>
      </c>
      <c r="E578" s="204" t="s">
        <v>7452</v>
      </c>
      <c r="F578" s="204" t="s">
        <v>6225</v>
      </c>
    </row>
    <row r="579" spans="1:6" x14ac:dyDescent="0.25">
      <c r="A579" s="204" t="s">
        <v>5085</v>
      </c>
      <c r="B579" s="204" t="s">
        <v>4373</v>
      </c>
      <c r="C579" s="205" t="s">
        <v>4374</v>
      </c>
      <c r="D579" s="206" t="s">
        <v>7451</v>
      </c>
      <c r="E579" s="204" t="s">
        <v>7452</v>
      </c>
      <c r="F579" s="204" t="s">
        <v>6225</v>
      </c>
    </row>
    <row r="580" spans="1:6" x14ac:dyDescent="0.25">
      <c r="A580" s="204" t="s">
        <v>4962</v>
      </c>
      <c r="B580" s="204" t="s">
        <v>2150</v>
      </c>
      <c r="C580" s="205" t="s">
        <v>2151</v>
      </c>
      <c r="D580" s="207" t="s">
        <v>7451</v>
      </c>
      <c r="E580" s="204" t="s">
        <v>7452</v>
      </c>
      <c r="F580" s="204" t="s">
        <v>6225</v>
      </c>
    </row>
    <row r="581" spans="1:6" x14ac:dyDescent="0.25">
      <c r="A581" s="204" t="s">
        <v>4962</v>
      </c>
      <c r="B581" s="204" t="s">
        <v>2152</v>
      </c>
      <c r="C581" s="205" t="s">
        <v>2153</v>
      </c>
      <c r="D581" s="206" t="s">
        <v>7451</v>
      </c>
      <c r="E581" s="204" t="s">
        <v>7452</v>
      </c>
      <c r="F581" s="204" t="s">
        <v>6225</v>
      </c>
    </row>
    <row r="582" spans="1:6" x14ac:dyDescent="0.25">
      <c r="A582" s="204" t="s">
        <v>4962</v>
      </c>
      <c r="B582" s="204" t="s">
        <v>2154</v>
      </c>
      <c r="C582" s="205" t="s">
        <v>8389</v>
      </c>
      <c r="D582" s="206" t="s">
        <v>7451</v>
      </c>
      <c r="E582" s="204" t="s">
        <v>7452</v>
      </c>
      <c r="F582" s="204" t="s">
        <v>6225</v>
      </c>
    </row>
    <row r="583" spans="1:6" x14ac:dyDescent="0.25">
      <c r="A583" s="204" t="s">
        <v>4962</v>
      </c>
      <c r="B583" s="204" t="s">
        <v>2155</v>
      </c>
      <c r="C583" s="205" t="s">
        <v>8390</v>
      </c>
      <c r="D583" s="207" t="s">
        <v>7451</v>
      </c>
      <c r="E583" s="204" t="s">
        <v>7452</v>
      </c>
      <c r="F583" s="204" t="s">
        <v>6225</v>
      </c>
    </row>
    <row r="584" spans="1:6" x14ac:dyDescent="0.25">
      <c r="A584" s="204" t="s">
        <v>4962</v>
      </c>
      <c r="B584" s="204" t="s">
        <v>2156</v>
      </c>
      <c r="C584" s="205" t="s">
        <v>8391</v>
      </c>
      <c r="D584" s="206" t="s">
        <v>7451</v>
      </c>
      <c r="E584" s="204" t="s">
        <v>7452</v>
      </c>
      <c r="F584" s="204" t="s">
        <v>6225</v>
      </c>
    </row>
    <row r="585" spans="1:6" x14ac:dyDescent="0.25">
      <c r="A585" s="204" t="s">
        <v>4962</v>
      </c>
      <c r="B585" s="204" t="s">
        <v>2157</v>
      </c>
      <c r="C585" s="205" t="s">
        <v>8392</v>
      </c>
      <c r="D585" s="206" t="s">
        <v>7451</v>
      </c>
      <c r="E585" s="204" t="s">
        <v>7452</v>
      </c>
      <c r="F585" s="204" t="s">
        <v>6225</v>
      </c>
    </row>
    <row r="586" spans="1:6" x14ac:dyDescent="0.25">
      <c r="A586" s="204" t="s">
        <v>4962</v>
      </c>
      <c r="B586" s="204" t="s">
        <v>2158</v>
      </c>
      <c r="C586" s="205" t="s">
        <v>8393</v>
      </c>
      <c r="D586" s="207" t="s">
        <v>7451</v>
      </c>
      <c r="E586" s="204" t="s">
        <v>7452</v>
      </c>
      <c r="F586" s="204" t="s">
        <v>6225</v>
      </c>
    </row>
    <row r="587" spans="1:6" x14ac:dyDescent="0.25">
      <c r="A587" s="204" t="s">
        <v>4962</v>
      </c>
      <c r="B587" s="204" t="s">
        <v>2159</v>
      </c>
      <c r="C587" s="205" t="s">
        <v>8394</v>
      </c>
      <c r="D587" s="206" t="s">
        <v>7451</v>
      </c>
      <c r="E587" s="204" t="s">
        <v>7452</v>
      </c>
      <c r="F587" s="204" t="s">
        <v>6225</v>
      </c>
    </row>
    <row r="588" spans="1:6" x14ac:dyDescent="0.25">
      <c r="A588" s="204" t="s">
        <v>5850</v>
      </c>
      <c r="B588" s="204" t="s">
        <v>3794</v>
      </c>
      <c r="C588" s="205" t="s">
        <v>3795</v>
      </c>
      <c r="D588" s="206" t="s">
        <v>7973</v>
      </c>
      <c r="E588" s="204" t="s">
        <v>7974</v>
      </c>
      <c r="F588" s="204" t="s">
        <v>6225</v>
      </c>
    </row>
    <row r="589" spans="1:6" x14ac:dyDescent="0.25">
      <c r="A589" s="204" t="s">
        <v>4962</v>
      </c>
      <c r="B589" s="204" t="s">
        <v>2160</v>
      </c>
      <c r="C589" s="205" t="s">
        <v>2161</v>
      </c>
      <c r="D589" s="207" t="s">
        <v>7451</v>
      </c>
      <c r="E589" s="204" t="s">
        <v>7452</v>
      </c>
      <c r="F589" s="204" t="s">
        <v>6225</v>
      </c>
    </row>
    <row r="590" spans="1:6" x14ac:dyDescent="0.25">
      <c r="A590" s="204" t="s">
        <v>4962</v>
      </c>
      <c r="B590" s="204" t="s">
        <v>2162</v>
      </c>
      <c r="C590" s="205" t="s">
        <v>2163</v>
      </c>
      <c r="D590" s="206" t="s">
        <v>7451</v>
      </c>
      <c r="E590" s="204" t="s">
        <v>7452</v>
      </c>
      <c r="F590" s="204" t="s">
        <v>6225</v>
      </c>
    </row>
    <row r="591" spans="1:6" x14ac:dyDescent="0.25">
      <c r="A591" s="204" t="s">
        <v>38</v>
      </c>
      <c r="B591" s="204" t="s">
        <v>1465</v>
      </c>
      <c r="C591" s="205" t="s">
        <v>1466</v>
      </c>
      <c r="D591" s="206" t="s">
        <v>7451</v>
      </c>
      <c r="E591" s="204" t="s">
        <v>7452</v>
      </c>
      <c r="F591" s="204" t="s">
        <v>6225</v>
      </c>
    </row>
    <row r="592" spans="1:6" x14ac:dyDescent="0.25">
      <c r="A592" s="204" t="s">
        <v>4962</v>
      </c>
      <c r="B592" s="204" t="s">
        <v>2164</v>
      </c>
      <c r="C592" s="205" t="s">
        <v>2165</v>
      </c>
      <c r="D592" s="207" t="s">
        <v>7451</v>
      </c>
      <c r="E592" s="204" t="s">
        <v>7452</v>
      </c>
      <c r="F592" s="204" t="s">
        <v>6225</v>
      </c>
    </row>
    <row r="593" spans="1:6" x14ac:dyDescent="0.25">
      <c r="A593" s="204" t="s">
        <v>4962</v>
      </c>
      <c r="B593" s="204" t="s">
        <v>2166</v>
      </c>
      <c r="C593" s="205" t="s">
        <v>8395</v>
      </c>
      <c r="D593" s="206" t="s">
        <v>7451</v>
      </c>
      <c r="E593" s="204" t="s">
        <v>7452</v>
      </c>
      <c r="F593" s="204" t="s">
        <v>6225</v>
      </c>
    </row>
    <row r="594" spans="1:6" x14ac:dyDescent="0.25">
      <c r="A594" s="204" t="s">
        <v>4962</v>
      </c>
      <c r="B594" s="204" t="s">
        <v>2167</v>
      </c>
      <c r="C594" s="205" t="s">
        <v>8396</v>
      </c>
      <c r="D594" s="206" t="s">
        <v>7451</v>
      </c>
      <c r="E594" s="204" t="s">
        <v>7452</v>
      </c>
      <c r="F594" s="204" t="s">
        <v>6225</v>
      </c>
    </row>
    <row r="595" spans="1:6" x14ac:dyDescent="0.25">
      <c r="A595" s="204" t="s">
        <v>5076</v>
      </c>
      <c r="B595" s="204" t="s">
        <v>2168</v>
      </c>
      <c r="C595" s="205" t="s">
        <v>1907</v>
      </c>
      <c r="D595" s="207" t="s">
        <v>7451</v>
      </c>
      <c r="E595" s="204" t="s">
        <v>7452</v>
      </c>
      <c r="F595" s="204" t="s">
        <v>6225</v>
      </c>
    </row>
    <row r="596" spans="1:6" x14ac:dyDescent="0.25">
      <c r="A596" s="204" t="s">
        <v>4962</v>
      </c>
      <c r="B596" s="204" t="s">
        <v>2169</v>
      </c>
      <c r="C596" s="205" t="s">
        <v>2170</v>
      </c>
      <c r="D596" s="206" t="s">
        <v>7451</v>
      </c>
      <c r="E596" s="204" t="s">
        <v>7452</v>
      </c>
      <c r="F596" s="204" t="s">
        <v>6225</v>
      </c>
    </row>
    <row r="597" spans="1:6" x14ac:dyDescent="0.25">
      <c r="A597" s="204" t="s">
        <v>4962</v>
      </c>
      <c r="B597" s="204" t="s">
        <v>2171</v>
      </c>
      <c r="C597" s="205" t="s">
        <v>2172</v>
      </c>
      <c r="D597" s="206" t="s">
        <v>7451</v>
      </c>
      <c r="E597" s="204" t="s">
        <v>7452</v>
      </c>
      <c r="F597" s="204" t="s">
        <v>6225</v>
      </c>
    </row>
    <row r="598" spans="1:6" x14ac:dyDescent="0.25">
      <c r="A598" s="204" t="s">
        <v>4962</v>
      </c>
      <c r="B598" s="204" t="s">
        <v>2173</v>
      </c>
      <c r="C598" s="205" t="s">
        <v>2174</v>
      </c>
      <c r="D598" s="207" t="s">
        <v>7451</v>
      </c>
      <c r="E598" s="204" t="s">
        <v>7452</v>
      </c>
      <c r="F598" s="204" t="s">
        <v>6225</v>
      </c>
    </row>
    <row r="599" spans="1:6" x14ac:dyDescent="0.25">
      <c r="A599" s="204" t="s">
        <v>4962</v>
      </c>
      <c r="B599" s="204" t="s">
        <v>2175</v>
      </c>
      <c r="C599" s="205" t="s">
        <v>2176</v>
      </c>
      <c r="D599" s="206" t="s">
        <v>7451</v>
      </c>
      <c r="E599" s="204" t="s">
        <v>7452</v>
      </c>
      <c r="F599" s="204" t="s">
        <v>6225</v>
      </c>
    </row>
    <row r="600" spans="1:6" x14ac:dyDescent="0.25">
      <c r="A600" s="204" t="s">
        <v>4962</v>
      </c>
      <c r="B600" s="204" t="s">
        <v>2177</v>
      </c>
      <c r="C600" s="205" t="s">
        <v>2178</v>
      </c>
      <c r="D600" s="206" t="s">
        <v>7451</v>
      </c>
      <c r="E600" s="204" t="s">
        <v>7452</v>
      </c>
      <c r="F600" s="204" t="s">
        <v>6225</v>
      </c>
    </row>
    <row r="601" spans="1:6" x14ac:dyDescent="0.25">
      <c r="A601" s="204" t="s">
        <v>4962</v>
      </c>
      <c r="B601" s="204" t="s">
        <v>2179</v>
      </c>
      <c r="C601" s="205" t="s">
        <v>8397</v>
      </c>
      <c r="D601" s="207" t="s">
        <v>7451</v>
      </c>
      <c r="E601" s="204" t="s">
        <v>7452</v>
      </c>
      <c r="F601" s="204" t="s">
        <v>6225</v>
      </c>
    </row>
    <row r="602" spans="1:6" x14ac:dyDescent="0.25">
      <c r="A602" s="204" t="s">
        <v>4962</v>
      </c>
      <c r="B602" s="204" t="s">
        <v>2180</v>
      </c>
      <c r="C602" s="205" t="s">
        <v>8398</v>
      </c>
      <c r="D602" s="206" t="s">
        <v>7451</v>
      </c>
      <c r="E602" s="204" t="s">
        <v>7452</v>
      </c>
      <c r="F602" s="204" t="s">
        <v>6225</v>
      </c>
    </row>
    <row r="603" spans="1:6" x14ac:dyDescent="0.25">
      <c r="A603" s="204" t="s">
        <v>4962</v>
      </c>
      <c r="B603" s="204" t="s">
        <v>2181</v>
      </c>
      <c r="C603" s="205" t="s">
        <v>8399</v>
      </c>
      <c r="D603" s="206" t="s">
        <v>7451</v>
      </c>
      <c r="E603" s="204" t="s">
        <v>7452</v>
      </c>
      <c r="F603" s="204" t="s">
        <v>6225</v>
      </c>
    </row>
    <row r="604" spans="1:6" x14ac:dyDescent="0.25">
      <c r="A604" s="204" t="s">
        <v>4962</v>
      </c>
      <c r="B604" s="204" t="s">
        <v>2182</v>
      </c>
      <c r="C604" s="205" t="s">
        <v>8400</v>
      </c>
      <c r="D604" s="207" t="s">
        <v>7451</v>
      </c>
      <c r="E604" s="204" t="s">
        <v>7452</v>
      </c>
      <c r="F604" s="204" t="s">
        <v>6225</v>
      </c>
    </row>
    <row r="605" spans="1:6" x14ac:dyDescent="0.25">
      <c r="A605" s="204" t="s">
        <v>4962</v>
      </c>
      <c r="B605" s="204" t="s">
        <v>2183</v>
      </c>
      <c r="C605" s="205" t="s">
        <v>2184</v>
      </c>
      <c r="D605" s="206" t="s">
        <v>7451</v>
      </c>
      <c r="E605" s="204" t="s">
        <v>7452</v>
      </c>
      <c r="F605" s="204" t="s">
        <v>6225</v>
      </c>
    </row>
    <row r="606" spans="1:6" x14ac:dyDescent="0.25">
      <c r="A606" s="204" t="s">
        <v>4962</v>
      </c>
      <c r="B606" s="204" t="s">
        <v>2185</v>
      </c>
      <c r="C606" s="205" t="s">
        <v>8401</v>
      </c>
      <c r="D606" s="206" t="s">
        <v>7451</v>
      </c>
      <c r="E606" s="204" t="s">
        <v>7452</v>
      </c>
      <c r="F606" s="204" t="s">
        <v>6225</v>
      </c>
    </row>
    <row r="607" spans="1:6" x14ac:dyDescent="0.25">
      <c r="A607" s="204" t="s">
        <v>4962</v>
      </c>
      <c r="B607" s="204" t="s">
        <v>2186</v>
      </c>
      <c r="C607" s="205" t="s">
        <v>8402</v>
      </c>
      <c r="D607" s="207" t="s">
        <v>7451</v>
      </c>
      <c r="E607" s="204" t="s">
        <v>7452</v>
      </c>
      <c r="F607" s="204" t="s">
        <v>6225</v>
      </c>
    </row>
    <row r="608" spans="1:6" x14ac:dyDescent="0.25">
      <c r="A608" s="204" t="s">
        <v>4962</v>
      </c>
      <c r="B608" s="204" t="s">
        <v>2187</v>
      </c>
      <c r="C608" s="205" t="s">
        <v>8403</v>
      </c>
      <c r="D608" s="206" t="s">
        <v>7451</v>
      </c>
      <c r="E608" s="204" t="s">
        <v>7452</v>
      </c>
      <c r="F608" s="204" t="s">
        <v>6225</v>
      </c>
    </row>
    <row r="609" spans="1:6" x14ac:dyDescent="0.25">
      <c r="A609" s="204" t="s">
        <v>4962</v>
      </c>
      <c r="B609" s="204" t="s">
        <v>2188</v>
      </c>
      <c r="C609" s="205" t="s">
        <v>8404</v>
      </c>
      <c r="D609" s="206" t="s">
        <v>7451</v>
      </c>
      <c r="E609" s="204" t="s">
        <v>7452</v>
      </c>
      <c r="F609" s="204" t="s">
        <v>6225</v>
      </c>
    </row>
    <row r="610" spans="1:6" x14ac:dyDescent="0.25">
      <c r="A610" s="204" t="s">
        <v>4962</v>
      </c>
      <c r="B610" s="204" t="s">
        <v>2189</v>
      </c>
      <c r="C610" s="205" t="s">
        <v>8405</v>
      </c>
      <c r="D610" s="207" t="s">
        <v>7451</v>
      </c>
      <c r="E610" s="204" t="s">
        <v>7452</v>
      </c>
      <c r="F610" s="204" t="s">
        <v>6225</v>
      </c>
    </row>
    <row r="611" spans="1:6" x14ac:dyDescent="0.25">
      <c r="A611" s="204" t="s">
        <v>4962</v>
      </c>
      <c r="B611" s="204" t="s">
        <v>2190</v>
      </c>
      <c r="C611" s="205" t="s">
        <v>8406</v>
      </c>
      <c r="D611" s="206" t="s">
        <v>7451</v>
      </c>
      <c r="E611" s="204" t="s">
        <v>7452</v>
      </c>
      <c r="F611" s="204" t="s">
        <v>6225</v>
      </c>
    </row>
    <row r="612" spans="1:6" x14ac:dyDescent="0.25">
      <c r="A612" s="204" t="s">
        <v>4962</v>
      </c>
      <c r="B612" s="204" t="s">
        <v>2191</v>
      </c>
      <c r="C612" s="205" t="s">
        <v>8407</v>
      </c>
      <c r="D612" s="206" t="s">
        <v>7451</v>
      </c>
      <c r="E612" s="204" t="s">
        <v>7452</v>
      </c>
      <c r="F612" s="204" t="s">
        <v>6225</v>
      </c>
    </row>
    <row r="613" spans="1:6" x14ac:dyDescent="0.25">
      <c r="A613" s="204" t="s">
        <v>4962</v>
      </c>
      <c r="B613" s="204" t="s">
        <v>2192</v>
      </c>
      <c r="C613" s="205" t="s">
        <v>8408</v>
      </c>
      <c r="D613" s="207" t="s">
        <v>7451</v>
      </c>
      <c r="E613" s="204" t="s">
        <v>7452</v>
      </c>
      <c r="F613" s="204" t="s">
        <v>6225</v>
      </c>
    </row>
    <row r="614" spans="1:6" x14ac:dyDescent="0.25">
      <c r="A614" s="204" t="s">
        <v>4962</v>
      </c>
      <c r="B614" s="204" t="s">
        <v>2193</v>
      </c>
      <c r="C614" s="205" t="s">
        <v>8409</v>
      </c>
      <c r="D614" s="206" t="s">
        <v>7451</v>
      </c>
      <c r="E614" s="204" t="s">
        <v>7452</v>
      </c>
      <c r="F614" s="204" t="s">
        <v>6225</v>
      </c>
    </row>
    <row r="615" spans="1:6" x14ac:dyDescent="0.25">
      <c r="A615" s="204" t="s">
        <v>38</v>
      </c>
      <c r="B615" s="204" t="s">
        <v>8410</v>
      </c>
      <c r="C615" s="205" t="s">
        <v>8411</v>
      </c>
      <c r="D615" s="206" t="s">
        <v>7961</v>
      </c>
      <c r="E615" s="204" t="s">
        <v>7962</v>
      </c>
      <c r="F615" s="204" t="s">
        <v>6225</v>
      </c>
    </row>
    <row r="616" spans="1:6" x14ac:dyDescent="0.25">
      <c r="A616" s="204" t="s">
        <v>5850</v>
      </c>
      <c r="B616" s="204" t="s">
        <v>3796</v>
      </c>
      <c r="C616" s="205" t="s">
        <v>3797</v>
      </c>
      <c r="D616" s="207" t="s">
        <v>7973</v>
      </c>
      <c r="E616" s="204" t="s">
        <v>7974</v>
      </c>
      <c r="F616" s="204" t="s">
        <v>6225</v>
      </c>
    </row>
    <row r="617" spans="1:6" x14ac:dyDescent="0.25">
      <c r="A617" s="204" t="s">
        <v>4962</v>
      </c>
      <c r="B617" s="204" t="s">
        <v>2194</v>
      </c>
      <c r="C617" s="205" t="s">
        <v>8412</v>
      </c>
      <c r="D617" s="206" t="s">
        <v>7451</v>
      </c>
      <c r="E617" s="204" t="s">
        <v>7452</v>
      </c>
      <c r="F617" s="204" t="s">
        <v>6225</v>
      </c>
    </row>
    <row r="618" spans="1:6" x14ac:dyDescent="0.25">
      <c r="A618" s="204" t="s">
        <v>4962</v>
      </c>
      <c r="B618" s="204" t="s">
        <v>2195</v>
      </c>
      <c r="C618" s="205" t="s">
        <v>8413</v>
      </c>
      <c r="D618" s="206" t="s">
        <v>7451</v>
      </c>
      <c r="E618" s="204" t="s">
        <v>7452</v>
      </c>
      <c r="F618" s="204" t="s">
        <v>6225</v>
      </c>
    </row>
    <row r="619" spans="1:6" x14ac:dyDescent="0.25">
      <c r="A619" s="204" t="s">
        <v>4962</v>
      </c>
      <c r="B619" s="204" t="s">
        <v>2196</v>
      </c>
      <c r="C619" s="205" t="s">
        <v>8414</v>
      </c>
      <c r="D619" s="207" t="s">
        <v>7451</v>
      </c>
      <c r="E619" s="204" t="s">
        <v>7452</v>
      </c>
      <c r="F619" s="204" t="s">
        <v>6225</v>
      </c>
    </row>
    <row r="620" spans="1:6" x14ac:dyDescent="0.25">
      <c r="A620" s="204" t="s">
        <v>4962</v>
      </c>
      <c r="B620" s="204" t="s">
        <v>2197</v>
      </c>
      <c r="C620" s="205" t="s">
        <v>8415</v>
      </c>
      <c r="D620" s="206" t="s">
        <v>7451</v>
      </c>
      <c r="E620" s="204" t="s">
        <v>7452</v>
      </c>
      <c r="F620" s="204" t="s">
        <v>6225</v>
      </c>
    </row>
    <row r="621" spans="1:6" x14ac:dyDescent="0.25">
      <c r="A621" s="204" t="s">
        <v>4962</v>
      </c>
      <c r="B621" s="204" t="s">
        <v>2198</v>
      </c>
      <c r="C621" s="205" t="s">
        <v>8416</v>
      </c>
      <c r="D621" s="206" t="s">
        <v>7451</v>
      </c>
      <c r="E621" s="204" t="s">
        <v>7452</v>
      </c>
      <c r="F621" s="204" t="s">
        <v>6225</v>
      </c>
    </row>
    <row r="622" spans="1:6" x14ac:dyDescent="0.25">
      <c r="A622" s="204" t="s">
        <v>4962</v>
      </c>
      <c r="B622" s="204" t="s">
        <v>2199</v>
      </c>
      <c r="C622" s="205" t="s">
        <v>8417</v>
      </c>
      <c r="D622" s="207" t="s">
        <v>7451</v>
      </c>
      <c r="E622" s="204" t="s">
        <v>7452</v>
      </c>
      <c r="F622" s="204" t="s">
        <v>6225</v>
      </c>
    </row>
    <row r="623" spans="1:6" x14ac:dyDescent="0.25">
      <c r="A623" s="204" t="s">
        <v>4962</v>
      </c>
      <c r="B623" s="204" t="s">
        <v>2200</v>
      </c>
      <c r="C623" s="205" t="s">
        <v>8418</v>
      </c>
      <c r="D623" s="206" t="s">
        <v>7451</v>
      </c>
      <c r="E623" s="204" t="s">
        <v>7452</v>
      </c>
      <c r="F623" s="204" t="s">
        <v>6225</v>
      </c>
    </row>
    <row r="624" spans="1:6" x14ac:dyDescent="0.25">
      <c r="A624" s="204" t="s">
        <v>4962</v>
      </c>
      <c r="B624" s="204" t="s">
        <v>2201</v>
      </c>
      <c r="C624" s="205" t="s">
        <v>2202</v>
      </c>
      <c r="D624" s="206" t="s">
        <v>7451</v>
      </c>
      <c r="E624" s="204" t="s">
        <v>7452</v>
      </c>
      <c r="F624" s="204" t="s">
        <v>6225</v>
      </c>
    </row>
    <row r="625" spans="1:6" x14ac:dyDescent="0.25">
      <c r="A625" s="204" t="s">
        <v>4962</v>
      </c>
      <c r="B625" s="204" t="s">
        <v>2203</v>
      </c>
      <c r="C625" s="205" t="s">
        <v>2204</v>
      </c>
      <c r="D625" s="207" t="s">
        <v>7451</v>
      </c>
      <c r="E625" s="204" t="s">
        <v>7452</v>
      </c>
      <c r="F625" s="204" t="s">
        <v>6225</v>
      </c>
    </row>
    <row r="626" spans="1:6" x14ac:dyDescent="0.25">
      <c r="A626" s="204" t="s">
        <v>4962</v>
      </c>
      <c r="B626" s="204" t="s">
        <v>2205</v>
      </c>
      <c r="C626" s="205" t="s">
        <v>8419</v>
      </c>
      <c r="D626" s="206" t="s">
        <v>7451</v>
      </c>
      <c r="E626" s="204" t="s">
        <v>7452</v>
      </c>
      <c r="F626" s="204" t="s">
        <v>6225</v>
      </c>
    </row>
    <row r="627" spans="1:6" x14ac:dyDescent="0.25">
      <c r="A627" s="204" t="s">
        <v>4962</v>
      </c>
      <c r="B627" s="204" t="s">
        <v>2206</v>
      </c>
      <c r="C627" s="205" t="s">
        <v>8420</v>
      </c>
      <c r="D627" s="206" t="s">
        <v>7451</v>
      </c>
      <c r="E627" s="204" t="s">
        <v>7452</v>
      </c>
      <c r="F627" s="204" t="s">
        <v>6225</v>
      </c>
    </row>
    <row r="628" spans="1:6" x14ac:dyDescent="0.25">
      <c r="A628" s="204" t="s">
        <v>4962</v>
      </c>
      <c r="B628" s="204" t="s">
        <v>2207</v>
      </c>
      <c r="C628" s="205" t="s">
        <v>8421</v>
      </c>
      <c r="D628" s="207" t="s">
        <v>7451</v>
      </c>
      <c r="E628" s="204" t="s">
        <v>7452</v>
      </c>
      <c r="F628" s="204" t="s">
        <v>6225</v>
      </c>
    </row>
    <row r="629" spans="1:6" x14ac:dyDescent="0.25">
      <c r="A629" s="204" t="s">
        <v>4962</v>
      </c>
      <c r="B629" s="204" t="s">
        <v>2208</v>
      </c>
      <c r="C629" s="205" t="s">
        <v>2209</v>
      </c>
      <c r="D629" s="206" t="s">
        <v>7451</v>
      </c>
      <c r="E629" s="204" t="s">
        <v>7452</v>
      </c>
      <c r="F629" s="204" t="s">
        <v>6225</v>
      </c>
    </row>
    <row r="630" spans="1:6" x14ac:dyDescent="0.25">
      <c r="A630" s="204" t="s">
        <v>4962</v>
      </c>
      <c r="B630" s="204" t="s">
        <v>2210</v>
      </c>
      <c r="C630" s="205" t="s">
        <v>8422</v>
      </c>
      <c r="D630" s="206" t="s">
        <v>7451</v>
      </c>
      <c r="E630" s="204" t="s">
        <v>7452</v>
      </c>
      <c r="F630" s="204" t="s">
        <v>6225</v>
      </c>
    </row>
    <row r="631" spans="1:6" x14ac:dyDescent="0.25">
      <c r="A631" s="204" t="s">
        <v>4962</v>
      </c>
      <c r="B631" s="204" t="s">
        <v>2211</v>
      </c>
      <c r="C631" s="205" t="s">
        <v>8423</v>
      </c>
      <c r="D631" s="207" t="s">
        <v>7451</v>
      </c>
      <c r="E631" s="204" t="s">
        <v>7452</v>
      </c>
      <c r="F631" s="204" t="s">
        <v>6225</v>
      </c>
    </row>
    <row r="632" spans="1:6" x14ac:dyDescent="0.25">
      <c r="A632" s="204" t="s">
        <v>4962</v>
      </c>
      <c r="B632" s="204" t="s">
        <v>2212</v>
      </c>
      <c r="C632" s="205" t="s">
        <v>2213</v>
      </c>
      <c r="D632" s="206" t="s">
        <v>7451</v>
      </c>
      <c r="E632" s="204" t="s">
        <v>7452</v>
      </c>
      <c r="F632" s="204" t="s">
        <v>6225</v>
      </c>
    </row>
    <row r="633" spans="1:6" x14ac:dyDescent="0.25">
      <c r="A633" s="204" t="s">
        <v>5850</v>
      </c>
      <c r="B633" s="204" t="s">
        <v>3798</v>
      </c>
      <c r="C633" s="205" t="s">
        <v>8424</v>
      </c>
      <c r="D633" s="206" t="s">
        <v>7973</v>
      </c>
      <c r="E633" s="204" t="s">
        <v>7974</v>
      </c>
      <c r="F633" s="204" t="s">
        <v>6225</v>
      </c>
    </row>
    <row r="634" spans="1:6" x14ac:dyDescent="0.25">
      <c r="A634" s="204" t="s">
        <v>4962</v>
      </c>
      <c r="B634" s="204" t="s">
        <v>2214</v>
      </c>
      <c r="C634" s="205" t="s">
        <v>2215</v>
      </c>
      <c r="D634" s="207" t="s">
        <v>7451</v>
      </c>
      <c r="E634" s="204" t="s">
        <v>7452</v>
      </c>
      <c r="F634" s="204" t="s">
        <v>6225</v>
      </c>
    </row>
    <row r="635" spans="1:6" x14ac:dyDescent="0.25">
      <c r="A635" s="204" t="s">
        <v>4962</v>
      </c>
      <c r="B635" s="204" t="s">
        <v>2216</v>
      </c>
      <c r="C635" s="205" t="s">
        <v>8425</v>
      </c>
      <c r="D635" s="206" t="s">
        <v>7451</v>
      </c>
      <c r="E635" s="204" t="s">
        <v>7452</v>
      </c>
      <c r="F635" s="204" t="s">
        <v>6225</v>
      </c>
    </row>
    <row r="636" spans="1:6" x14ac:dyDescent="0.25">
      <c r="A636" s="204" t="s">
        <v>4962</v>
      </c>
      <c r="B636" s="204" t="s">
        <v>2217</v>
      </c>
      <c r="C636" s="205" t="s">
        <v>8426</v>
      </c>
      <c r="D636" s="206" t="s">
        <v>7451</v>
      </c>
      <c r="E636" s="204" t="s">
        <v>7452</v>
      </c>
      <c r="F636" s="204" t="s">
        <v>6225</v>
      </c>
    </row>
    <row r="637" spans="1:6" x14ac:dyDescent="0.25">
      <c r="A637" s="204" t="s">
        <v>4962</v>
      </c>
      <c r="B637" s="204" t="s">
        <v>2218</v>
      </c>
      <c r="C637" s="205" t="s">
        <v>2219</v>
      </c>
      <c r="D637" s="207" t="s">
        <v>7451</v>
      </c>
      <c r="E637" s="204" t="s">
        <v>7452</v>
      </c>
      <c r="F637" s="204" t="s">
        <v>6225</v>
      </c>
    </row>
    <row r="638" spans="1:6" x14ac:dyDescent="0.25">
      <c r="A638" s="204" t="s">
        <v>4962</v>
      </c>
      <c r="B638" s="204" t="s">
        <v>2220</v>
      </c>
      <c r="C638" s="205" t="s">
        <v>2221</v>
      </c>
      <c r="D638" s="206" t="s">
        <v>7451</v>
      </c>
      <c r="E638" s="204" t="s">
        <v>7452</v>
      </c>
      <c r="F638" s="204" t="s">
        <v>6225</v>
      </c>
    </row>
    <row r="639" spans="1:6" x14ac:dyDescent="0.25">
      <c r="A639" s="204" t="s">
        <v>5085</v>
      </c>
      <c r="B639" s="204" t="s">
        <v>4375</v>
      </c>
      <c r="C639" s="205" t="s">
        <v>4376</v>
      </c>
      <c r="D639" s="206" t="s">
        <v>7965</v>
      </c>
      <c r="E639" s="204" t="s">
        <v>7949</v>
      </c>
      <c r="F639" s="204" t="s">
        <v>6225</v>
      </c>
    </row>
    <row r="640" spans="1:6" x14ac:dyDescent="0.25">
      <c r="A640" s="204" t="s">
        <v>5085</v>
      </c>
      <c r="B640" s="204" t="s">
        <v>4377</v>
      </c>
      <c r="C640" s="205" t="s">
        <v>4378</v>
      </c>
      <c r="D640" s="207" t="s">
        <v>7965</v>
      </c>
      <c r="E640" s="204" t="s">
        <v>7949</v>
      </c>
      <c r="F640" s="204" t="s">
        <v>6225</v>
      </c>
    </row>
    <row r="641" spans="1:6" x14ac:dyDescent="0.25">
      <c r="A641" s="204" t="s">
        <v>38</v>
      </c>
      <c r="B641" s="204" t="s">
        <v>1467</v>
      </c>
      <c r="C641" s="205" t="s">
        <v>1468</v>
      </c>
      <c r="D641" s="206" t="s">
        <v>7961</v>
      </c>
      <c r="E641" s="204" t="s">
        <v>7962</v>
      </c>
      <c r="F641" s="204" t="s">
        <v>6225</v>
      </c>
    </row>
    <row r="642" spans="1:6" x14ac:dyDescent="0.25">
      <c r="A642" s="204" t="s">
        <v>4962</v>
      </c>
      <c r="B642" s="204" t="s">
        <v>2222</v>
      </c>
      <c r="C642" s="205" t="s">
        <v>2223</v>
      </c>
      <c r="D642" s="206" t="s">
        <v>7451</v>
      </c>
      <c r="E642" s="204" t="s">
        <v>7452</v>
      </c>
      <c r="F642" s="204" t="s">
        <v>6225</v>
      </c>
    </row>
    <row r="643" spans="1:6" x14ac:dyDescent="0.25">
      <c r="A643" s="204" t="s">
        <v>4962</v>
      </c>
      <c r="B643" s="204" t="s">
        <v>2224</v>
      </c>
      <c r="C643" s="205" t="s">
        <v>8427</v>
      </c>
      <c r="D643" s="207" t="s">
        <v>7451</v>
      </c>
      <c r="E643" s="204" t="s">
        <v>7452</v>
      </c>
      <c r="F643" s="204" t="s">
        <v>6225</v>
      </c>
    </row>
    <row r="644" spans="1:6" x14ac:dyDescent="0.25">
      <c r="A644" s="204" t="s">
        <v>4962</v>
      </c>
      <c r="B644" s="204" t="s">
        <v>2225</v>
      </c>
      <c r="C644" s="205" t="s">
        <v>8428</v>
      </c>
      <c r="D644" s="206" t="s">
        <v>7451</v>
      </c>
      <c r="E644" s="204" t="s">
        <v>7452</v>
      </c>
      <c r="F644" s="204" t="s">
        <v>6225</v>
      </c>
    </row>
    <row r="645" spans="1:6" x14ac:dyDescent="0.25">
      <c r="A645" s="204" t="s">
        <v>4962</v>
      </c>
      <c r="B645" s="204" t="s">
        <v>2226</v>
      </c>
      <c r="C645" s="205" t="s">
        <v>2227</v>
      </c>
      <c r="D645" s="206" t="s">
        <v>7451</v>
      </c>
      <c r="E645" s="204" t="s">
        <v>7452</v>
      </c>
      <c r="F645" s="204" t="s">
        <v>6225</v>
      </c>
    </row>
    <row r="646" spans="1:6" x14ac:dyDescent="0.25">
      <c r="A646" s="204" t="s">
        <v>4962</v>
      </c>
      <c r="B646" s="204" t="s">
        <v>2228</v>
      </c>
      <c r="C646" s="205" t="s">
        <v>2229</v>
      </c>
      <c r="D646" s="207" t="s">
        <v>7451</v>
      </c>
      <c r="E646" s="204" t="s">
        <v>7452</v>
      </c>
      <c r="F646" s="204" t="s">
        <v>6225</v>
      </c>
    </row>
    <row r="647" spans="1:6" x14ac:dyDescent="0.25">
      <c r="A647" s="204" t="s">
        <v>4962</v>
      </c>
      <c r="B647" s="204" t="s">
        <v>2230</v>
      </c>
      <c r="C647" s="205" t="s">
        <v>8429</v>
      </c>
      <c r="D647" s="206" t="s">
        <v>7451</v>
      </c>
      <c r="E647" s="204" t="s">
        <v>7452</v>
      </c>
      <c r="F647" s="204" t="s">
        <v>6225</v>
      </c>
    </row>
    <row r="648" spans="1:6" x14ac:dyDescent="0.25">
      <c r="A648" s="204" t="s">
        <v>4962</v>
      </c>
      <c r="B648" s="204" t="s">
        <v>2231</v>
      </c>
      <c r="C648" s="205" t="s">
        <v>2232</v>
      </c>
      <c r="D648" s="206" t="s">
        <v>7451</v>
      </c>
      <c r="E648" s="204" t="s">
        <v>7452</v>
      </c>
      <c r="F648" s="204" t="s">
        <v>6225</v>
      </c>
    </row>
    <row r="649" spans="1:6" x14ac:dyDescent="0.25">
      <c r="A649" s="204" t="s">
        <v>4962</v>
      </c>
      <c r="B649" s="204" t="s">
        <v>2233</v>
      </c>
      <c r="C649" s="205" t="s">
        <v>2234</v>
      </c>
      <c r="D649" s="207" t="s">
        <v>7451</v>
      </c>
      <c r="E649" s="204" t="s">
        <v>7452</v>
      </c>
      <c r="F649" s="204" t="s">
        <v>6225</v>
      </c>
    </row>
    <row r="650" spans="1:6" x14ac:dyDescent="0.25">
      <c r="A650" s="204" t="s">
        <v>4962</v>
      </c>
      <c r="B650" s="204" t="s">
        <v>2235</v>
      </c>
      <c r="C650" s="205" t="s">
        <v>2236</v>
      </c>
      <c r="D650" s="206" t="s">
        <v>7451</v>
      </c>
      <c r="E650" s="204" t="s">
        <v>7452</v>
      </c>
      <c r="F650" s="204" t="s">
        <v>6225</v>
      </c>
    </row>
    <row r="651" spans="1:6" x14ac:dyDescent="0.25">
      <c r="A651" s="204" t="s">
        <v>4962</v>
      </c>
      <c r="B651" s="204" t="s">
        <v>2237</v>
      </c>
      <c r="C651" s="205" t="s">
        <v>8430</v>
      </c>
      <c r="D651" s="206" t="s">
        <v>7451</v>
      </c>
      <c r="E651" s="204" t="s">
        <v>7452</v>
      </c>
      <c r="F651" s="204" t="s">
        <v>6225</v>
      </c>
    </row>
    <row r="652" spans="1:6" x14ac:dyDescent="0.25">
      <c r="A652" s="204" t="s">
        <v>4962</v>
      </c>
      <c r="B652" s="204" t="s">
        <v>2238</v>
      </c>
      <c r="C652" s="205" t="s">
        <v>8431</v>
      </c>
      <c r="D652" s="207" t="s">
        <v>7451</v>
      </c>
      <c r="E652" s="204" t="s">
        <v>7452</v>
      </c>
      <c r="F652" s="204" t="s">
        <v>6225</v>
      </c>
    </row>
    <row r="653" spans="1:6" x14ac:dyDescent="0.25">
      <c r="A653" s="204" t="s">
        <v>4962</v>
      </c>
      <c r="B653" s="204" t="s">
        <v>2239</v>
      </c>
      <c r="C653" s="205" t="s">
        <v>8432</v>
      </c>
      <c r="D653" s="206" t="s">
        <v>7451</v>
      </c>
      <c r="E653" s="204" t="s">
        <v>7452</v>
      </c>
      <c r="F653" s="204" t="s">
        <v>6225</v>
      </c>
    </row>
    <row r="654" spans="1:6" x14ac:dyDescent="0.25">
      <c r="A654" s="204" t="s">
        <v>4962</v>
      </c>
      <c r="B654" s="204" t="s">
        <v>2240</v>
      </c>
      <c r="C654" s="205" t="s">
        <v>8433</v>
      </c>
      <c r="D654" s="206" t="s">
        <v>7451</v>
      </c>
      <c r="E654" s="204" t="s">
        <v>7452</v>
      </c>
      <c r="F654" s="204" t="s">
        <v>6225</v>
      </c>
    </row>
    <row r="655" spans="1:6" x14ac:dyDescent="0.25">
      <c r="A655" s="204" t="s">
        <v>4962</v>
      </c>
      <c r="B655" s="204" t="s">
        <v>2241</v>
      </c>
      <c r="C655" s="205" t="s">
        <v>2242</v>
      </c>
      <c r="D655" s="207" t="s">
        <v>7451</v>
      </c>
      <c r="E655" s="204" t="s">
        <v>7452</v>
      </c>
      <c r="F655" s="204" t="s">
        <v>6225</v>
      </c>
    </row>
    <row r="656" spans="1:6" x14ac:dyDescent="0.25">
      <c r="A656" s="204" t="s">
        <v>4962</v>
      </c>
      <c r="B656" s="204" t="s">
        <v>2243</v>
      </c>
      <c r="C656" s="205" t="s">
        <v>2244</v>
      </c>
      <c r="D656" s="206" t="s">
        <v>7451</v>
      </c>
      <c r="E656" s="204" t="s">
        <v>7452</v>
      </c>
      <c r="F656" s="204" t="s">
        <v>6225</v>
      </c>
    </row>
    <row r="657" spans="1:6" x14ac:dyDescent="0.25">
      <c r="A657" s="204" t="s">
        <v>4962</v>
      </c>
      <c r="B657" s="204" t="s">
        <v>2245</v>
      </c>
      <c r="C657" s="205" t="s">
        <v>2246</v>
      </c>
      <c r="D657" s="206" t="s">
        <v>7451</v>
      </c>
      <c r="E657" s="204" t="s">
        <v>7452</v>
      </c>
      <c r="F657" s="204" t="s">
        <v>6225</v>
      </c>
    </row>
    <row r="658" spans="1:6" x14ac:dyDescent="0.25">
      <c r="A658" s="204" t="s">
        <v>4962</v>
      </c>
      <c r="B658" s="204" t="s">
        <v>2247</v>
      </c>
      <c r="C658" s="205" t="s">
        <v>2248</v>
      </c>
      <c r="D658" s="207" t="s">
        <v>7451</v>
      </c>
      <c r="E658" s="204" t="s">
        <v>7452</v>
      </c>
      <c r="F658" s="204" t="s">
        <v>6225</v>
      </c>
    </row>
    <row r="659" spans="1:6" x14ac:dyDescent="0.25">
      <c r="A659" s="204" t="s">
        <v>5850</v>
      </c>
      <c r="B659" s="204" t="s">
        <v>3799</v>
      </c>
      <c r="C659" s="205" t="s">
        <v>3800</v>
      </c>
      <c r="D659" s="206" t="s">
        <v>7973</v>
      </c>
      <c r="E659" s="204" t="s">
        <v>7974</v>
      </c>
      <c r="F659" s="204" t="s">
        <v>6225</v>
      </c>
    </row>
    <row r="660" spans="1:6" x14ac:dyDescent="0.25">
      <c r="A660" s="204" t="s">
        <v>4962</v>
      </c>
      <c r="B660" s="204" t="s">
        <v>2249</v>
      </c>
      <c r="C660" s="205" t="s">
        <v>8434</v>
      </c>
      <c r="D660" s="206" t="s">
        <v>7451</v>
      </c>
      <c r="E660" s="204" t="s">
        <v>7452</v>
      </c>
      <c r="F660" s="204" t="s">
        <v>6225</v>
      </c>
    </row>
    <row r="661" spans="1:6" x14ac:dyDescent="0.25">
      <c r="A661" s="204" t="s">
        <v>4962</v>
      </c>
      <c r="B661" s="204" t="s">
        <v>2250</v>
      </c>
      <c r="C661" s="205" t="s">
        <v>8435</v>
      </c>
      <c r="D661" s="207" t="s">
        <v>7451</v>
      </c>
      <c r="E661" s="204" t="s">
        <v>7452</v>
      </c>
      <c r="F661" s="204" t="s">
        <v>6225</v>
      </c>
    </row>
    <row r="662" spans="1:6" x14ac:dyDescent="0.25">
      <c r="A662" s="204" t="s">
        <v>4962</v>
      </c>
      <c r="B662" s="204" t="s">
        <v>2251</v>
      </c>
      <c r="C662" s="205" t="s">
        <v>8436</v>
      </c>
      <c r="D662" s="206" t="s">
        <v>7451</v>
      </c>
      <c r="E662" s="204" t="s">
        <v>7452</v>
      </c>
      <c r="F662" s="204" t="s">
        <v>6225</v>
      </c>
    </row>
    <row r="663" spans="1:6" x14ac:dyDescent="0.25">
      <c r="A663" s="204" t="s">
        <v>4962</v>
      </c>
      <c r="B663" s="204" t="s">
        <v>2252</v>
      </c>
      <c r="C663" s="205" t="s">
        <v>8437</v>
      </c>
      <c r="D663" s="206" t="s">
        <v>7451</v>
      </c>
      <c r="E663" s="204" t="s">
        <v>7452</v>
      </c>
      <c r="F663" s="204" t="s">
        <v>6225</v>
      </c>
    </row>
    <row r="664" spans="1:6" x14ac:dyDescent="0.25">
      <c r="A664" s="204" t="s">
        <v>4962</v>
      </c>
      <c r="B664" s="204" t="s">
        <v>2253</v>
      </c>
      <c r="C664" s="205" t="s">
        <v>8438</v>
      </c>
      <c r="D664" s="207" t="s">
        <v>7451</v>
      </c>
      <c r="E664" s="204" t="s">
        <v>7452</v>
      </c>
      <c r="F664" s="204" t="s">
        <v>6225</v>
      </c>
    </row>
    <row r="665" spans="1:6" x14ac:dyDescent="0.25">
      <c r="A665" s="204" t="s">
        <v>4962</v>
      </c>
      <c r="B665" s="204" t="s">
        <v>2254</v>
      </c>
      <c r="C665" s="205" t="s">
        <v>8439</v>
      </c>
      <c r="D665" s="206" t="s">
        <v>7451</v>
      </c>
      <c r="E665" s="204" t="s">
        <v>7452</v>
      </c>
      <c r="F665" s="204" t="s">
        <v>6225</v>
      </c>
    </row>
    <row r="666" spans="1:6" x14ac:dyDescent="0.25">
      <c r="A666" s="204" t="s">
        <v>4962</v>
      </c>
      <c r="B666" s="204" t="s">
        <v>2255</v>
      </c>
      <c r="C666" s="205" t="s">
        <v>8440</v>
      </c>
      <c r="D666" s="206" t="s">
        <v>7451</v>
      </c>
      <c r="E666" s="204" t="s">
        <v>7452</v>
      </c>
      <c r="F666" s="204" t="s">
        <v>6225</v>
      </c>
    </row>
    <row r="667" spans="1:6" x14ac:dyDescent="0.25">
      <c r="A667" s="204" t="s">
        <v>4962</v>
      </c>
      <c r="B667" s="204" t="s">
        <v>2256</v>
      </c>
      <c r="C667" s="205" t="s">
        <v>8441</v>
      </c>
      <c r="D667" s="207" t="s">
        <v>7451</v>
      </c>
      <c r="E667" s="204" t="s">
        <v>7452</v>
      </c>
      <c r="F667" s="204" t="s">
        <v>6225</v>
      </c>
    </row>
    <row r="668" spans="1:6" x14ac:dyDescent="0.25">
      <c r="A668" s="204" t="s">
        <v>4962</v>
      </c>
      <c r="B668" s="204" t="s">
        <v>2257</v>
      </c>
      <c r="C668" s="205" t="s">
        <v>8442</v>
      </c>
      <c r="D668" s="206" t="s">
        <v>7451</v>
      </c>
      <c r="E668" s="204" t="s">
        <v>7452</v>
      </c>
      <c r="F668" s="204" t="s">
        <v>6225</v>
      </c>
    </row>
    <row r="669" spans="1:6" x14ac:dyDescent="0.25">
      <c r="A669" s="204" t="s">
        <v>4962</v>
      </c>
      <c r="B669" s="204" t="s">
        <v>2258</v>
      </c>
      <c r="C669" s="205" t="s">
        <v>8443</v>
      </c>
      <c r="D669" s="206" t="s">
        <v>7451</v>
      </c>
      <c r="E669" s="204" t="s">
        <v>7452</v>
      </c>
      <c r="F669" s="204" t="s">
        <v>6225</v>
      </c>
    </row>
    <row r="670" spans="1:6" x14ac:dyDescent="0.25">
      <c r="A670" s="204" t="s">
        <v>4962</v>
      </c>
      <c r="B670" s="204" t="s">
        <v>2259</v>
      </c>
      <c r="C670" s="205" t="s">
        <v>8444</v>
      </c>
      <c r="D670" s="207" t="s">
        <v>7451</v>
      </c>
      <c r="E670" s="204" t="s">
        <v>7452</v>
      </c>
      <c r="F670" s="204" t="s">
        <v>6225</v>
      </c>
    </row>
    <row r="671" spans="1:6" x14ac:dyDescent="0.25">
      <c r="A671" s="204" t="s">
        <v>4962</v>
      </c>
      <c r="B671" s="204" t="s">
        <v>2260</v>
      </c>
      <c r="C671" s="205" t="s">
        <v>2261</v>
      </c>
      <c r="D671" s="206" t="s">
        <v>7451</v>
      </c>
      <c r="E671" s="204" t="s">
        <v>7452</v>
      </c>
      <c r="F671" s="204" t="s">
        <v>6225</v>
      </c>
    </row>
    <row r="672" spans="1:6" x14ac:dyDescent="0.25">
      <c r="A672" s="204" t="s">
        <v>4962</v>
      </c>
      <c r="B672" s="204" t="s">
        <v>2262</v>
      </c>
      <c r="C672" s="205" t="s">
        <v>8445</v>
      </c>
      <c r="D672" s="206" t="s">
        <v>7451</v>
      </c>
      <c r="E672" s="204" t="s">
        <v>7452</v>
      </c>
      <c r="F672" s="204" t="s">
        <v>6225</v>
      </c>
    </row>
    <row r="673" spans="1:6" x14ac:dyDescent="0.25">
      <c r="A673" s="204" t="s">
        <v>4962</v>
      </c>
      <c r="B673" s="204" t="s">
        <v>2263</v>
      </c>
      <c r="C673" s="205" t="s">
        <v>8446</v>
      </c>
      <c r="D673" s="207" t="s">
        <v>7451</v>
      </c>
      <c r="E673" s="204" t="s">
        <v>7452</v>
      </c>
      <c r="F673" s="204" t="s">
        <v>6225</v>
      </c>
    </row>
    <row r="674" spans="1:6" x14ac:dyDescent="0.25">
      <c r="A674" s="204" t="s">
        <v>4962</v>
      </c>
      <c r="B674" s="204" t="s">
        <v>2264</v>
      </c>
      <c r="C674" s="205" t="s">
        <v>8447</v>
      </c>
      <c r="D674" s="206" t="s">
        <v>7451</v>
      </c>
      <c r="E674" s="204" t="s">
        <v>7452</v>
      </c>
      <c r="F674" s="204" t="s">
        <v>6225</v>
      </c>
    </row>
    <row r="675" spans="1:6" x14ac:dyDescent="0.25">
      <c r="A675" s="204" t="s">
        <v>4962</v>
      </c>
      <c r="B675" s="204" t="s">
        <v>2265</v>
      </c>
      <c r="C675" s="205" t="s">
        <v>2266</v>
      </c>
      <c r="D675" s="206" t="s">
        <v>7451</v>
      </c>
      <c r="E675" s="204" t="s">
        <v>7452</v>
      </c>
      <c r="F675" s="204" t="s">
        <v>6225</v>
      </c>
    </row>
    <row r="676" spans="1:6" x14ac:dyDescent="0.25">
      <c r="A676" s="204" t="s">
        <v>4962</v>
      </c>
      <c r="B676" s="204" t="s">
        <v>2267</v>
      </c>
      <c r="C676" s="205" t="s">
        <v>2268</v>
      </c>
      <c r="D676" s="207" t="s">
        <v>7451</v>
      </c>
      <c r="E676" s="204" t="s">
        <v>7452</v>
      </c>
      <c r="F676" s="204" t="s">
        <v>6225</v>
      </c>
    </row>
    <row r="677" spans="1:6" x14ac:dyDescent="0.25">
      <c r="A677" s="204" t="s">
        <v>4962</v>
      </c>
      <c r="B677" s="204" t="s">
        <v>8448</v>
      </c>
      <c r="C677" s="205" t="s">
        <v>8449</v>
      </c>
      <c r="D677" s="206" t="s">
        <v>7451</v>
      </c>
      <c r="E677" s="204" t="s">
        <v>7452</v>
      </c>
      <c r="F677" s="204" t="s">
        <v>6225</v>
      </c>
    </row>
    <row r="678" spans="1:6" x14ac:dyDescent="0.25">
      <c r="A678" s="204" t="s">
        <v>4962</v>
      </c>
      <c r="B678" s="204" t="s">
        <v>8450</v>
      </c>
      <c r="C678" s="205" t="s">
        <v>8451</v>
      </c>
      <c r="D678" s="206" t="s">
        <v>7451</v>
      </c>
      <c r="E678" s="204" t="s">
        <v>7452</v>
      </c>
      <c r="F678" s="204" t="s">
        <v>6225</v>
      </c>
    </row>
    <row r="679" spans="1:6" x14ac:dyDescent="0.25">
      <c r="A679" s="204" t="s">
        <v>4962</v>
      </c>
      <c r="B679" s="204" t="s">
        <v>8452</v>
      </c>
      <c r="C679" s="205" t="s">
        <v>8453</v>
      </c>
      <c r="D679" s="207" t="s">
        <v>7451</v>
      </c>
      <c r="E679" s="204" t="s">
        <v>7452</v>
      </c>
      <c r="F679" s="204" t="s">
        <v>6225</v>
      </c>
    </row>
    <row r="680" spans="1:6" x14ac:dyDescent="0.25">
      <c r="A680" s="204" t="s">
        <v>4962</v>
      </c>
      <c r="B680" s="204" t="s">
        <v>8454</v>
      </c>
      <c r="C680" s="205" t="s">
        <v>8455</v>
      </c>
      <c r="D680" s="206" t="s">
        <v>7451</v>
      </c>
      <c r="E680" s="204" t="s">
        <v>7452</v>
      </c>
      <c r="F680" s="204" t="s">
        <v>6225</v>
      </c>
    </row>
    <row r="681" spans="1:6" x14ac:dyDescent="0.25">
      <c r="A681" s="204" t="s">
        <v>4962</v>
      </c>
      <c r="B681" s="204" t="s">
        <v>2269</v>
      </c>
      <c r="C681" s="205" t="s">
        <v>8456</v>
      </c>
      <c r="D681" s="206" t="s">
        <v>7451</v>
      </c>
      <c r="E681" s="204" t="s">
        <v>7452</v>
      </c>
      <c r="F681" s="204" t="s">
        <v>6225</v>
      </c>
    </row>
    <row r="682" spans="1:6" x14ac:dyDescent="0.25">
      <c r="A682" s="204" t="s">
        <v>4962</v>
      </c>
      <c r="B682" s="204" t="s">
        <v>2270</v>
      </c>
      <c r="C682" s="205" t="s">
        <v>8457</v>
      </c>
      <c r="D682" s="207" t="s">
        <v>7451</v>
      </c>
      <c r="E682" s="204" t="s">
        <v>7452</v>
      </c>
      <c r="F682" s="204" t="s">
        <v>6225</v>
      </c>
    </row>
    <row r="683" spans="1:6" x14ac:dyDescent="0.25">
      <c r="A683" s="204" t="s">
        <v>4962</v>
      </c>
      <c r="B683" s="204" t="s">
        <v>2271</v>
      </c>
      <c r="C683" s="205" t="s">
        <v>8458</v>
      </c>
      <c r="D683" s="206" t="s">
        <v>7451</v>
      </c>
      <c r="E683" s="204" t="s">
        <v>7452</v>
      </c>
      <c r="F683" s="204" t="s">
        <v>6225</v>
      </c>
    </row>
    <row r="684" spans="1:6" x14ac:dyDescent="0.25">
      <c r="A684" s="204" t="s">
        <v>4962</v>
      </c>
      <c r="B684" s="204" t="s">
        <v>2272</v>
      </c>
      <c r="C684" s="205" t="s">
        <v>8459</v>
      </c>
      <c r="D684" s="206" t="s">
        <v>7451</v>
      </c>
      <c r="E684" s="204" t="s">
        <v>7452</v>
      </c>
      <c r="F684" s="204" t="s">
        <v>6225</v>
      </c>
    </row>
    <row r="685" spans="1:6" x14ac:dyDescent="0.25">
      <c r="A685" s="204" t="s">
        <v>5076</v>
      </c>
      <c r="B685" s="204" t="s">
        <v>2273</v>
      </c>
      <c r="C685" s="205" t="s">
        <v>2274</v>
      </c>
      <c r="D685" s="207" t="s">
        <v>7451</v>
      </c>
      <c r="E685" s="204" t="s">
        <v>7452</v>
      </c>
      <c r="F685" s="204" t="s">
        <v>6225</v>
      </c>
    </row>
    <row r="686" spans="1:6" x14ac:dyDescent="0.25">
      <c r="A686" s="204" t="s">
        <v>5076</v>
      </c>
      <c r="B686" s="204" t="s">
        <v>2275</v>
      </c>
      <c r="C686" s="205" t="s">
        <v>8460</v>
      </c>
      <c r="D686" s="206" t="s">
        <v>7451</v>
      </c>
      <c r="E686" s="204" t="s">
        <v>7452</v>
      </c>
      <c r="F686" s="204" t="s">
        <v>6225</v>
      </c>
    </row>
    <row r="687" spans="1:6" x14ac:dyDescent="0.25">
      <c r="A687" s="204" t="s">
        <v>5076</v>
      </c>
      <c r="B687" s="204" t="s">
        <v>2276</v>
      </c>
      <c r="C687" s="205" t="s">
        <v>2277</v>
      </c>
      <c r="D687" s="206" t="s">
        <v>7451</v>
      </c>
      <c r="E687" s="204" t="s">
        <v>7452</v>
      </c>
      <c r="F687" s="204" t="s">
        <v>6225</v>
      </c>
    </row>
    <row r="688" spans="1:6" x14ac:dyDescent="0.25">
      <c r="A688" s="204" t="s">
        <v>5076</v>
      </c>
      <c r="B688" s="204" t="s">
        <v>2278</v>
      </c>
      <c r="C688" s="205" t="s">
        <v>2279</v>
      </c>
      <c r="D688" s="207" t="s">
        <v>7451</v>
      </c>
      <c r="E688" s="204" t="s">
        <v>7452</v>
      </c>
      <c r="F688" s="204" t="s">
        <v>6225</v>
      </c>
    </row>
    <row r="689" spans="1:6" x14ac:dyDescent="0.25">
      <c r="A689" s="204" t="s">
        <v>5085</v>
      </c>
      <c r="B689" s="204" t="s">
        <v>2280</v>
      </c>
      <c r="C689" s="205" t="s">
        <v>2281</v>
      </c>
      <c r="D689" s="206" t="s">
        <v>7451</v>
      </c>
      <c r="E689" s="204" t="s">
        <v>7452</v>
      </c>
      <c r="F689" s="204" t="s">
        <v>6225</v>
      </c>
    </row>
    <row r="690" spans="1:6" x14ac:dyDescent="0.25">
      <c r="A690" s="204" t="s">
        <v>5076</v>
      </c>
      <c r="B690" s="204" t="s">
        <v>2282</v>
      </c>
      <c r="C690" s="205" t="s">
        <v>8461</v>
      </c>
      <c r="D690" s="206" t="s">
        <v>7451</v>
      </c>
      <c r="E690" s="204" t="s">
        <v>7452</v>
      </c>
      <c r="F690" s="204" t="s">
        <v>6225</v>
      </c>
    </row>
    <row r="691" spans="1:6" x14ac:dyDescent="0.25">
      <c r="A691" s="204" t="s">
        <v>38</v>
      </c>
      <c r="B691" s="204" t="s">
        <v>8462</v>
      </c>
      <c r="C691" s="205" t="s">
        <v>8463</v>
      </c>
      <c r="D691" s="207" t="s">
        <v>7961</v>
      </c>
      <c r="E691" s="204" t="s">
        <v>7962</v>
      </c>
      <c r="F691" s="204" t="s">
        <v>6225</v>
      </c>
    </row>
    <row r="692" spans="1:6" x14ac:dyDescent="0.25">
      <c r="A692" s="204" t="s">
        <v>38</v>
      </c>
      <c r="B692" s="204" t="s">
        <v>8464</v>
      </c>
      <c r="C692" s="205" t="s">
        <v>8465</v>
      </c>
      <c r="D692" s="206" t="s">
        <v>7961</v>
      </c>
      <c r="E692" s="204" t="s">
        <v>7962</v>
      </c>
      <c r="F692" s="204" t="s">
        <v>6225</v>
      </c>
    </row>
    <row r="693" spans="1:6" x14ac:dyDescent="0.25">
      <c r="A693" s="204" t="s">
        <v>38</v>
      </c>
      <c r="B693" s="204" t="s">
        <v>8466</v>
      </c>
      <c r="C693" s="205" t="s">
        <v>8467</v>
      </c>
      <c r="D693" s="206" t="s">
        <v>7961</v>
      </c>
      <c r="E693" s="204" t="s">
        <v>7962</v>
      </c>
      <c r="F693" s="204" t="s">
        <v>6225</v>
      </c>
    </row>
    <row r="694" spans="1:6" x14ac:dyDescent="0.25">
      <c r="A694" s="204" t="s">
        <v>5085</v>
      </c>
      <c r="B694" s="204" t="s">
        <v>4379</v>
      </c>
      <c r="C694" s="205" t="s">
        <v>4380</v>
      </c>
      <c r="D694" s="207" t="s">
        <v>7965</v>
      </c>
      <c r="E694" s="204" t="s">
        <v>7949</v>
      </c>
      <c r="F694" s="204" t="s">
        <v>6225</v>
      </c>
    </row>
    <row r="695" spans="1:6" x14ac:dyDescent="0.25">
      <c r="A695" s="204" t="s">
        <v>38</v>
      </c>
      <c r="B695" s="204" t="s">
        <v>1469</v>
      </c>
      <c r="C695" s="205" t="s">
        <v>1470</v>
      </c>
      <c r="D695" s="206" t="s">
        <v>7961</v>
      </c>
      <c r="E695" s="204" t="s">
        <v>7962</v>
      </c>
      <c r="F695" s="204" t="s">
        <v>6225</v>
      </c>
    </row>
    <row r="696" spans="1:6" x14ac:dyDescent="0.25">
      <c r="A696" s="204" t="s">
        <v>38</v>
      </c>
      <c r="B696" s="204" t="s">
        <v>8468</v>
      </c>
      <c r="C696" s="205" t="s">
        <v>8469</v>
      </c>
      <c r="D696" s="206" t="s">
        <v>7961</v>
      </c>
      <c r="E696" s="204" t="s">
        <v>7962</v>
      </c>
      <c r="F696" s="204" t="s">
        <v>6225</v>
      </c>
    </row>
    <row r="697" spans="1:6" x14ac:dyDescent="0.25">
      <c r="A697" s="204" t="s">
        <v>38</v>
      </c>
      <c r="B697" s="204" t="s">
        <v>8470</v>
      </c>
      <c r="C697" s="205" t="s">
        <v>8471</v>
      </c>
      <c r="D697" s="207" t="s">
        <v>7961</v>
      </c>
      <c r="E697" s="204" t="s">
        <v>7962</v>
      </c>
      <c r="F697" s="204" t="s">
        <v>6225</v>
      </c>
    </row>
    <row r="698" spans="1:6" x14ac:dyDescent="0.25">
      <c r="A698" s="204" t="s">
        <v>38</v>
      </c>
      <c r="B698" s="204" t="s">
        <v>8472</v>
      </c>
      <c r="C698" s="205" t="s">
        <v>8473</v>
      </c>
      <c r="D698" s="206" t="s">
        <v>7961</v>
      </c>
      <c r="E698" s="204" t="s">
        <v>7962</v>
      </c>
      <c r="F698" s="204" t="s">
        <v>6225</v>
      </c>
    </row>
    <row r="699" spans="1:6" x14ac:dyDescent="0.25">
      <c r="A699" s="204" t="s">
        <v>38</v>
      </c>
      <c r="B699" s="204" t="s">
        <v>1471</v>
      </c>
      <c r="C699" s="205" t="s">
        <v>8474</v>
      </c>
      <c r="D699" s="206" t="s">
        <v>7961</v>
      </c>
      <c r="E699" s="204" t="s">
        <v>7962</v>
      </c>
      <c r="F699" s="204" t="s">
        <v>6225</v>
      </c>
    </row>
    <row r="700" spans="1:6" x14ac:dyDescent="0.25">
      <c r="A700" s="204" t="s">
        <v>38</v>
      </c>
      <c r="B700" s="204" t="s">
        <v>1472</v>
      </c>
      <c r="C700" s="205" t="s">
        <v>8475</v>
      </c>
      <c r="D700" s="207" t="s">
        <v>7961</v>
      </c>
      <c r="E700" s="204" t="s">
        <v>7962</v>
      </c>
      <c r="F700" s="204" t="s">
        <v>6225</v>
      </c>
    </row>
    <row r="701" spans="1:6" x14ac:dyDescent="0.25">
      <c r="A701" s="204" t="s">
        <v>38</v>
      </c>
      <c r="B701" s="204" t="s">
        <v>1473</v>
      </c>
      <c r="C701" s="205" t="s">
        <v>8476</v>
      </c>
      <c r="D701" s="206" t="s">
        <v>7961</v>
      </c>
      <c r="E701" s="204" t="s">
        <v>7962</v>
      </c>
      <c r="F701" s="204" t="s">
        <v>6225</v>
      </c>
    </row>
    <row r="702" spans="1:6" x14ac:dyDescent="0.25">
      <c r="A702" s="204" t="s">
        <v>4962</v>
      </c>
      <c r="B702" s="204" t="s">
        <v>2283</v>
      </c>
      <c r="C702" s="205" t="s">
        <v>2284</v>
      </c>
      <c r="D702" s="206" t="s">
        <v>7451</v>
      </c>
      <c r="E702" s="204" t="s">
        <v>7452</v>
      </c>
      <c r="F702" s="204" t="s">
        <v>6225</v>
      </c>
    </row>
    <row r="703" spans="1:6" x14ac:dyDescent="0.25">
      <c r="A703" s="204" t="s">
        <v>4962</v>
      </c>
      <c r="B703" s="204" t="s">
        <v>2283</v>
      </c>
      <c r="C703" s="205" t="s">
        <v>2284</v>
      </c>
      <c r="D703" s="207" t="s">
        <v>7451</v>
      </c>
      <c r="E703" s="204" t="s">
        <v>7452</v>
      </c>
      <c r="F703" s="204" t="s">
        <v>6225</v>
      </c>
    </row>
    <row r="704" spans="1:6" x14ac:dyDescent="0.25">
      <c r="A704" s="204" t="s">
        <v>38</v>
      </c>
      <c r="B704" s="204" t="s">
        <v>8477</v>
      </c>
      <c r="C704" s="205" t="s">
        <v>8478</v>
      </c>
      <c r="D704" s="206" t="s">
        <v>7961</v>
      </c>
      <c r="E704" s="204" t="s">
        <v>7962</v>
      </c>
      <c r="F704" s="204" t="s">
        <v>6225</v>
      </c>
    </row>
    <row r="705" spans="1:6" x14ac:dyDescent="0.25">
      <c r="A705" s="204" t="s">
        <v>38</v>
      </c>
      <c r="B705" s="204" t="s">
        <v>8479</v>
      </c>
      <c r="C705" s="205" t="s">
        <v>8471</v>
      </c>
      <c r="D705" s="206" t="s">
        <v>7961</v>
      </c>
      <c r="E705" s="204" t="s">
        <v>7962</v>
      </c>
      <c r="F705" s="204" t="s">
        <v>6225</v>
      </c>
    </row>
    <row r="706" spans="1:6" x14ac:dyDescent="0.25">
      <c r="A706" s="204" t="s">
        <v>38</v>
      </c>
      <c r="B706" s="204" t="s">
        <v>8480</v>
      </c>
      <c r="C706" s="205" t="s">
        <v>8481</v>
      </c>
      <c r="D706" s="207" t="s">
        <v>7961</v>
      </c>
      <c r="E706" s="204" t="s">
        <v>7962</v>
      </c>
      <c r="F706" s="204" t="s">
        <v>6225</v>
      </c>
    </row>
    <row r="707" spans="1:6" x14ac:dyDescent="0.25">
      <c r="A707" s="204" t="s">
        <v>4962</v>
      </c>
      <c r="B707" s="204" t="s">
        <v>8482</v>
      </c>
      <c r="C707" s="205" t="s">
        <v>8483</v>
      </c>
      <c r="D707" s="206" t="s">
        <v>7451</v>
      </c>
      <c r="E707" s="204" t="s">
        <v>7452</v>
      </c>
      <c r="F707" s="204" t="s">
        <v>6225</v>
      </c>
    </row>
    <row r="708" spans="1:6" x14ac:dyDescent="0.25">
      <c r="A708" s="204" t="s">
        <v>4962</v>
      </c>
      <c r="B708" s="204" t="s">
        <v>2285</v>
      </c>
      <c r="C708" s="205" t="s">
        <v>2286</v>
      </c>
      <c r="D708" s="206" t="s">
        <v>7451</v>
      </c>
      <c r="E708" s="204" t="s">
        <v>7452</v>
      </c>
      <c r="F708" s="204" t="s">
        <v>6225</v>
      </c>
    </row>
    <row r="709" spans="1:6" x14ac:dyDescent="0.25">
      <c r="A709" s="204" t="s">
        <v>4962</v>
      </c>
      <c r="B709" s="204" t="s">
        <v>2285</v>
      </c>
      <c r="C709" s="205" t="s">
        <v>2286</v>
      </c>
      <c r="D709" s="207" t="s">
        <v>7451</v>
      </c>
      <c r="E709" s="204" t="s">
        <v>7452</v>
      </c>
      <c r="F709" s="204" t="s">
        <v>6225</v>
      </c>
    </row>
    <row r="710" spans="1:6" x14ac:dyDescent="0.25">
      <c r="A710" s="204" t="s">
        <v>5850</v>
      </c>
      <c r="B710" s="204" t="s">
        <v>3801</v>
      </c>
      <c r="C710" s="205" t="s">
        <v>3802</v>
      </c>
      <c r="D710" s="206" t="s">
        <v>7973</v>
      </c>
      <c r="E710" s="204" t="s">
        <v>7974</v>
      </c>
      <c r="F710" s="204" t="s">
        <v>6225</v>
      </c>
    </row>
    <row r="711" spans="1:6" x14ac:dyDescent="0.25">
      <c r="A711" s="204" t="s">
        <v>5850</v>
      </c>
      <c r="B711" s="204" t="s">
        <v>3803</v>
      </c>
      <c r="C711" s="205" t="s">
        <v>8484</v>
      </c>
      <c r="D711" s="206" t="s">
        <v>7973</v>
      </c>
      <c r="E711" s="204" t="s">
        <v>7974</v>
      </c>
      <c r="F711" s="204" t="s">
        <v>6225</v>
      </c>
    </row>
    <row r="712" spans="1:6" x14ac:dyDescent="0.25">
      <c r="A712" s="204" t="s">
        <v>4962</v>
      </c>
      <c r="B712" s="204" t="s">
        <v>2287</v>
      </c>
      <c r="C712" s="205" t="s">
        <v>2288</v>
      </c>
      <c r="D712" s="207" t="s">
        <v>7451</v>
      </c>
      <c r="E712" s="204" t="s">
        <v>7452</v>
      </c>
      <c r="F712" s="204" t="s">
        <v>6225</v>
      </c>
    </row>
    <row r="713" spans="1:6" x14ac:dyDescent="0.25">
      <c r="A713" s="204" t="s">
        <v>4962</v>
      </c>
      <c r="B713" s="204" t="s">
        <v>2287</v>
      </c>
      <c r="C713" s="205" t="s">
        <v>2288</v>
      </c>
      <c r="D713" s="206" t="s">
        <v>7451</v>
      </c>
      <c r="E713" s="204" t="s">
        <v>7452</v>
      </c>
      <c r="F713" s="204" t="s">
        <v>6225</v>
      </c>
    </row>
    <row r="714" spans="1:6" x14ac:dyDescent="0.25">
      <c r="A714" s="204" t="s">
        <v>4962</v>
      </c>
      <c r="B714" s="204" t="s">
        <v>2289</v>
      </c>
      <c r="C714" s="205" t="s">
        <v>2290</v>
      </c>
      <c r="D714" s="206" t="s">
        <v>7451</v>
      </c>
      <c r="E714" s="204" t="s">
        <v>7452</v>
      </c>
      <c r="F714" s="204" t="s">
        <v>6225</v>
      </c>
    </row>
    <row r="715" spans="1:6" x14ac:dyDescent="0.25">
      <c r="A715" s="204" t="s">
        <v>4962</v>
      </c>
      <c r="B715" s="204" t="s">
        <v>2289</v>
      </c>
      <c r="C715" s="205" t="s">
        <v>2290</v>
      </c>
      <c r="D715" s="207" t="s">
        <v>7451</v>
      </c>
      <c r="E715" s="204" t="s">
        <v>7452</v>
      </c>
      <c r="F715" s="204" t="s">
        <v>6225</v>
      </c>
    </row>
    <row r="716" spans="1:6" x14ac:dyDescent="0.25">
      <c r="A716" s="204" t="s">
        <v>4962</v>
      </c>
      <c r="B716" s="204" t="s">
        <v>2291</v>
      </c>
      <c r="C716" s="205" t="s">
        <v>2292</v>
      </c>
      <c r="D716" s="206" t="s">
        <v>7451</v>
      </c>
      <c r="E716" s="204" t="s">
        <v>7452</v>
      </c>
      <c r="F716" s="204" t="s">
        <v>6225</v>
      </c>
    </row>
    <row r="717" spans="1:6" x14ac:dyDescent="0.25">
      <c r="A717" s="204" t="s">
        <v>4962</v>
      </c>
      <c r="B717" s="204" t="s">
        <v>2291</v>
      </c>
      <c r="C717" s="205" t="s">
        <v>2292</v>
      </c>
      <c r="D717" s="206" t="s">
        <v>7451</v>
      </c>
      <c r="E717" s="204" t="s">
        <v>7452</v>
      </c>
      <c r="F717" s="204" t="s">
        <v>6225</v>
      </c>
    </row>
    <row r="718" spans="1:6" x14ac:dyDescent="0.25">
      <c r="A718" s="204" t="s">
        <v>38</v>
      </c>
      <c r="B718" s="204" t="s">
        <v>1474</v>
      </c>
      <c r="C718" s="205" t="s">
        <v>8485</v>
      </c>
      <c r="D718" s="207" t="s">
        <v>7961</v>
      </c>
      <c r="E718" s="204" t="s">
        <v>7962</v>
      </c>
      <c r="F718" s="204" t="s">
        <v>6225</v>
      </c>
    </row>
    <row r="719" spans="1:6" x14ac:dyDescent="0.25">
      <c r="A719" s="204" t="s">
        <v>38</v>
      </c>
      <c r="B719" s="204" t="s">
        <v>1475</v>
      </c>
      <c r="C719" s="205" t="s">
        <v>8486</v>
      </c>
      <c r="D719" s="206" t="s">
        <v>7961</v>
      </c>
      <c r="E719" s="204" t="s">
        <v>7962</v>
      </c>
      <c r="F719" s="204" t="s">
        <v>6225</v>
      </c>
    </row>
    <row r="720" spans="1:6" x14ac:dyDescent="0.25">
      <c r="A720" s="204" t="s">
        <v>38</v>
      </c>
      <c r="B720" s="204" t="s">
        <v>1476</v>
      </c>
      <c r="C720" s="205" t="s">
        <v>8487</v>
      </c>
      <c r="D720" s="206" t="s">
        <v>7961</v>
      </c>
      <c r="E720" s="204" t="s">
        <v>7962</v>
      </c>
      <c r="F720" s="204" t="s">
        <v>6225</v>
      </c>
    </row>
    <row r="721" spans="1:6" x14ac:dyDescent="0.25">
      <c r="A721" s="204" t="s">
        <v>38</v>
      </c>
      <c r="B721" s="204" t="s">
        <v>1477</v>
      </c>
      <c r="C721" s="205" t="s">
        <v>8488</v>
      </c>
      <c r="D721" s="207" t="s">
        <v>7961</v>
      </c>
      <c r="E721" s="204" t="s">
        <v>7962</v>
      </c>
      <c r="F721" s="204" t="s">
        <v>6225</v>
      </c>
    </row>
    <row r="722" spans="1:6" x14ac:dyDescent="0.25">
      <c r="A722" s="204" t="s">
        <v>4962</v>
      </c>
      <c r="B722" s="204" t="s">
        <v>2293</v>
      </c>
      <c r="C722" s="205" t="s">
        <v>2294</v>
      </c>
      <c r="D722" s="206" t="s">
        <v>7451</v>
      </c>
      <c r="E722" s="204" t="s">
        <v>7452</v>
      </c>
      <c r="F722" s="204" t="s">
        <v>6225</v>
      </c>
    </row>
    <row r="723" spans="1:6" x14ac:dyDescent="0.25">
      <c r="A723" s="204" t="s">
        <v>4962</v>
      </c>
      <c r="B723" s="204" t="s">
        <v>2293</v>
      </c>
      <c r="C723" s="205" t="s">
        <v>2294</v>
      </c>
      <c r="D723" s="206" t="s">
        <v>7451</v>
      </c>
      <c r="E723" s="204" t="s">
        <v>7452</v>
      </c>
      <c r="F723" s="204" t="s">
        <v>6225</v>
      </c>
    </row>
    <row r="724" spans="1:6" x14ac:dyDescent="0.25">
      <c r="A724" s="204" t="s">
        <v>38</v>
      </c>
      <c r="B724" s="204" t="s">
        <v>1478</v>
      </c>
      <c r="C724" s="205" t="s">
        <v>1479</v>
      </c>
      <c r="D724" s="207" t="s">
        <v>7961</v>
      </c>
      <c r="E724" s="204" t="s">
        <v>7962</v>
      </c>
      <c r="F724" s="204" t="s">
        <v>6225</v>
      </c>
    </row>
    <row r="725" spans="1:6" x14ac:dyDescent="0.25">
      <c r="A725" s="204" t="s">
        <v>38</v>
      </c>
      <c r="B725" s="204" t="s">
        <v>1480</v>
      </c>
      <c r="C725" s="205" t="s">
        <v>8489</v>
      </c>
      <c r="D725" s="206" t="s">
        <v>7961</v>
      </c>
      <c r="E725" s="204" t="s">
        <v>7962</v>
      </c>
      <c r="F725" s="204" t="s">
        <v>6225</v>
      </c>
    </row>
    <row r="726" spans="1:6" x14ac:dyDescent="0.25">
      <c r="A726" s="204" t="s">
        <v>38</v>
      </c>
      <c r="B726" s="204" t="s">
        <v>1481</v>
      </c>
      <c r="C726" s="205" t="s">
        <v>8490</v>
      </c>
      <c r="D726" s="206" t="s">
        <v>7961</v>
      </c>
      <c r="E726" s="204" t="s">
        <v>7962</v>
      </c>
      <c r="F726" s="204" t="s">
        <v>6225</v>
      </c>
    </row>
    <row r="727" spans="1:6" x14ac:dyDescent="0.25">
      <c r="A727" s="204" t="s">
        <v>38</v>
      </c>
      <c r="B727" s="204" t="s">
        <v>1482</v>
      </c>
      <c r="C727" s="205" t="s">
        <v>8491</v>
      </c>
      <c r="D727" s="207" t="s">
        <v>7961</v>
      </c>
      <c r="E727" s="204" t="s">
        <v>7962</v>
      </c>
      <c r="F727" s="204" t="s">
        <v>6225</v>
      </c>
    </row>
    <row r="728" spans="1:6" x14ac:dyDescent="0.25">
      <c r="A728" s="204" t="s">
        <v>4962</v>
      </c>
      <c r="B728" s="204" t="s">
        <v>2295</v>
      </c>
      <c r="C728" s="205" t="s">
        <v>2296</v>
      </c>
      <c r="D728" s="206" t="s">
        <v>7451</v>
      </c>
      <c r="E728" s="204" t="s">
        <v>7452</v>
      </c>
      <c r="F728" s="204" t="s">
        <v>6225</v>
      </c>
    </row>
    <row r="729" spans="1:6" x14ac:dyDescent="0.25">
      <c r="A729" s="204" t="s">
        <v>4962</v>
      </c>
      <c r="B729" s="204" t="s">
        <v>2295</v>
      </c>
      <c r="C729" s="205" t="s">
        <v>2296</v>
      </c>
      <c r="D729" s="206" t="s">
        <v>7451</v>
      </c>
      <c r="E729" s="204" t="s">
        <v>7452</v>
      </c>
      <c r="F729" s="204" t="s">
        <v>6225</v>
      </c>
    </row>
    <row r="730" spans="1:6" x14ac:dyDescent="0.25">
      <c r="A730" s="204" t="s">
        <v>38</v>
      </c>
      <c r="B730" s="204" t="s">
        <v>8492</v>
      </c>
      <c r="C730" s="205" t="s">
        <v>8493</v>
      </c>
      <c r="D730" s="207" t="s">
        <v>7961</v>
      </c>
      <c r="E730" s="204" t="s">
        <v>7962</v>
      </c>
      <c r="F730" s="204" t="s">
        <v>6225</v>
      </c>
    </row>
    <row r="731" spans="1:6" x14ac:dyDescent="0.25">
      <c r="A731" s="204" t="s">
        <v>38</v>
      </c>
      <c r="B731" s="204" t="s">
        <v>1483</v>
      </c>
      <c r="C731" s="205" t="s">
        <v>1484</v>
      </c>
      <c r="D731" s="206" t="s">
        <v>7961</v>
      </c>
      <c r="E731" s="204" t="s">
        <v>7962</v>
      </c>
      <c r="F731" s="204" t="s">
        <v>6225</v>
      </c>
    </row>
    <row r="732" spans="1:6" x14ac:dyDescent="0.25">
      <c r="A732" s="204" t="s">
        <v>38</v>
      </c>
      <c r="B732" s="204" t="s">
        <v>1485</v>
      </c>
      <c r="C732" s="205" t="s">
        <v>8494</v>
      </c>
      <c r="D732" s="206" t="s">
        <v>7961</v>
      </c>
      <c r="E732" s="204" t="s">
        <v>7962</v>
      </c>
      <c r="F732" s="204" t="s">
        <v>6225</v>
      </c>
    </row>
    <row r="733" spans="1:6" x14ac:dyDescent="0.25">
      <c r="A733" s="204" t="s">
        <v>38</v>
      </c>
      <c r="B733" s="204" t="s">
        <v>1486</v>
      </c>
      <c r="C733" s="205" t="s">
        <v>8495</v>
      </c>
      <c r="D733" s="207" t="s">
        <v>7961</v>
      </c>
      <c r="E733" s="204" t="s">
        <v>7962</v>
      </c>
      <c r="F733" s="204" t="s">
        <v>6225</v>
      </c>
    </row>
    <row r="734" spans="1:6" x14ac:dyDescent="0.25">
      <c r="A734" s="204" t="s">
        <v>4962</v>
      </c>
      <c r="B734" s="204" t="s">
        <v>2297</v>
      </c>
      <c r="C734" s="205" t="s">
        <v>2298</v>
      </c>
      <c r="D734" s="206" t="s">
        <v>7451</v>
      </c>
      <c r="E734" s="204" t="s">
        <v>7452</v>
      </c>
      <c r="F734" s="204" t="s">
        <v>6225</v>
      </c>
    </row>
    <row r="735" spans="1:6" x14ac:dyDescent="0.25">
      <c r="A735" s="204" t="s">
        <v>4962</v>
      </c>
      <c r="B735" s="204" t="s">
        <v>2297</v>
      </c>
      <c r="C735" s="205" t="s">
        <v>2298</v>
      </c>
      <c r="D735" s="206" t="s">
        <v>7451</v>
      </c>
      <c r="E735" s="204" t="s">
        <v>7452</v>
      </c>
      <c r="F735" s="204" t="s">
        <v>6225</v>
      </c>
    </row>
    <row r="736" spans="1:6" x14ac:dyDescent="0.25">
      <c r="A736" s="204" t="s">
        <v>38</v>
      </c>
      <c r="B736" s="204" t="s">
        <v>1487</v>
      </c>
      <c r="C736" s="205" t="s">
        <v>8496</v>
      </c>
      <c r="D736" s="207" t="s">
        <v>7961</v>
      </c>
      <c r="E736" s="204" t="s">
        <v>7962</v>
      </c>
      <c r="F736" s="204" t="s">
        <v>6225</v>
      </c>
    </row>
    <row r="737" spans="1:6" x14ac:dyDescent="0.25">
      <c r="A737" s="204" t="s">
        <v>5085</v>
      </c>
      <c r="B737" s="204" t="s">
        <v>8497</v>
      </c>
      <c r="C737" s="205" t="s">
        <v>8498</v>
      </c>
      <c r="D737" s="206" t="s">
        <v>7965</v>
      </c>
      <c r="E737" s="204" t="s">
        <v>7949</v>
      </c>
      <c r="F737" s="204" t="s">
        <v>6225</v>
      </c>
    </row>
    <row r="738" spans="1:6" x14ac:dyDescent="0.25">
      <c r="A738" s="204" t="s">
        <v>4962</v>
      </c>
      <c r="B738" s="204" t="s">
        <v>2299</v>
      </c>
      <c r="C738" s="205" t="s">
        <v>2300</v>
      </c>
      <c r="D738" s="206" t="s">
        <v>7451</v>
      </c>
      <c r="E738" s="204" t="s">
        <v>7452</v>
      </c>
      <c r="F738" s="204" t="s">
        <v>6225</v>
      </c>
    </row>
    <row r="739" spans="1:6" x14ac:dyDescent="0.25">
      <c r="A739" s="204" t="s">
        <v>4962</v>
      </c>
      <c r="B739" s="204" t="s">
        <v>2299</v>
      </c>
      <c r="C739" s="205" t="s">
        <v>2300</v>
      </c>
      <c r="D739" s="207" t="s">
        <v>7451</v>
      </c>
      <c r="E739" s="204" t="s">
        <v>7452</v>
      </c>
      <c r="F739" s="204" t="s">
        <v>6225</v>
      </c>
    </row>
    <row r="740" spans="1:6" x14ac:dyDescent="0.25">
      <c r="A740" s="204" t="s">
        <v>4962</v>
      </c>
      <c r="B740" s="204" t="s">
        <v>2301</v>
      </c>
      <c r="C740" s="205" t="s">
        <v>2302</v>
      </c>
      <c r="D740" s="206" t="s">
        <v>7451</v>
      </c>
      <c r="E740" s="204" t="s">
        <v>7452</v>
      </c>
      <c r="F740" s="204" t="s">
        <v>6225</v>
      </c>
    </row>
    <row r="741" spans="1:6" x14ac:dyDescent="0.25">
      <c r="A741" s="204" t="s">
        <v>4962</v>
      </c>
      <c r="B741" s="204" t="s">
        <v>2301</v>
      </c>
      <c r="C741" s="205" t="s">
        <v>2302</v>
      </c>
      <c r="D741" s="206" t="s">
        <v>7451</v>
      </c>
      <c r="E741" s="204" t="s">
        <v>7452</v>
      </c>
      <c r="F741" s="204" t="s">
        <v>6225</v>
      </c>
    </row>
    <row r="742" spans="1:6" x14ac:dyDescent="0.25">
      <c r="A742" s="204" t="s">
        <v>4962</v>
      </c>
      <c r="B742" s="204" t="s">
        <v>2303</v>
      </c>
      <c r="C742" s="205" t="s">
        <v>2304</v>
      </c>
      <c r="D742" s="207" t="s">
        <v>7451</v>
      </c>
      <c r="E742" s="204" t="s">
        <v>7452</v>
      </c>
      <c r="F742" s="204" t="s">
        <v>6225</v>
      </c>
    </row>
    <row r="743" spans="1:6" x14ac:dyDescent="0.25">
      <c r="A743" s="204" t="s">
        <v>4962</v>
      </c>
      <c r="B743" s="204" t="s">
        <v>2303</v>
      </c>
      <c r="C743" s="205" t="s">
        <v>2304</v>
      </c>
      <c r="D743" s="206" t="s">
        <v>7451</v>
      </c>
      <c r="E743" s="204" t="s">
        <v>7452</v>
      </c>
      <c r="F743" s="204" t="s">
        <v>6225</v>
      </c>
    </row>
    <row r="744" spans="1:6" x14ac:dyDescent="0.25">
      <c r="A744" s="204" t="s">
        <v>4962</v>
      </c>
      <c r="B744" s="204" t="s">
        <v>2305</v>
      </c>
      <c r="C744" s="205" t="s">
        <v>2306</v>
      </c>
      <c r="D744" s="206" t="s">
        <v>7451</v>
      </c>
      <c r="E744" s="204" t="s">
        <v>7452</v>
      </c>
      <c r="F744" s="204" t="s">
        <v>6225</v>
      </c>
    </row>
    <row r="745" spans="1:6" x14ac:dyDescent="0.25">
      <c r="A745" s="204" t="s">
        <v>4962</v>
      </c>
      <c r="B745" s="204" t="s">
        <v>2305</v>
      </c>
      <c r="C745" s="205" t="s">
        <v>2306</v>
      </c>
      <c r="D745" s="207" t="s">
        <v>7451</v>
      </c>
      <c r="E745" s="204" t="s">
        <v>7452</v>
      </c>
      <c r="F745" s="204" t="s">
        <v>6225</v>
      </c>
    </row>
    <row r="746" spans="1:6" x14ac:dyDescent="0.25">
      <c r="A746" s="204" t="s">
        <v>4962</v>
      </c>
      <c r="B746" s="204" t="s">
        <v>2307</v>
      </c>
      <c r="C746" s="205" t="s">
        <v>2308</v>
      </c>
      <c r="D746" s="206" t="s">
        <v>7451</v>
      </c>
      <c r="E746" s="204" t="s">
        <v>7452</v>
      </c>
      <c r="F746" s="204" t="s">
        <v>6225</v>
      </c>
    </row>
    <row r="747" spans="1:6" x14ac:dyDescent="0.25">
      <c r="A747" s="204" t="s">
        <v>4962</v>
      </c>
      <c r="B747" s="204" t="s">
        <v>2307</v>
      </c>
      <c r="C747" s="205" t="s">
        <v>2308</v>
      </c>
      <c r="D747" s="206" t="s">
        <v>7451</v>
      </c>
      <c r="E747" s="204" t="s">
        <v>7452</v>
      </c>
      <c r="F747" s="204" t="s">
        <v>6225</v>
      </c>
    </row>
    <row r="748" spans="1:6" x14ac:dyDescent="0.25">
      <c r="A748" s="204" t="s">
        <v>4962</v>
      </c>
      <c r="B748" s="204" t="s">
        <v>2309</v>
      </c>
      <c r="C748" s="205" t="s">
        <v>2310</v>
      </c>
      <c r="D748" s="207" t="s">
        <v>7451</v>
      </c>
      <c r="E748" s="204" t="s">
        <v>7452</v>
      </c>
      <c r="F748" s="204" t="s">
        <v>6225</v>
      </c>
    </row>
    <row r="749" spans="1:6" x14ac:dyDescent="0.25">
      <c r="A749" s="204" t="s">
        <v>4962</v>
      </c>
      <c r="B749" s="204" t="s">
        <v>2309</v>
      </c>
      <c r="C749" s="205" t="s">
        <v>2310</v>
      </c>
      <c r="D749" s="206" t="s">
        <v>7451</v>
      </c>
      <c r="E749" s="204" t="s">
        <v>7452</v>
      </c>
      <c r="F749" s="204" t="s">
        <v>6225</v>
      </c>
    </row>
    <row r="750" spans="1:6" x14ac:dyDescent="0.25">
      <c r="A750" s="204" t="s">
        <v>4962</v>
      </c>
      <c r="B750" s="204" t="s">
        <v>2311</v>
      </c>
      <c r="C750" s="205" t="s">
        <v>2312</v>
      </c>
      <c r="D750" s="206" t="s">
        <v>7451</v>
      </c>
      <c r="E750" s="204" t="s">
        <v>7452</v>
      </c>
      <c r="F750" s="204" t="s">
        <v>6225</v>
      </c>
    </row>
    <row r="751" spans="1:6" x14ac:dyDescent="0.25">
      <c r="A751" s="204" t="s">
        <v>4962</v>
      </c>
      <c r="B751" s="204" t="s">
        <v>2311</v>
      </c>
      <c r="C751" s="205" t="s">
        <v>2312</v>
      </c>
      <c r="D751" s="207" t="s">
        <v>7451</v>
      </c>
      <c r="E751" s="204" t="s">
        <v>7452</v>
      </c>
      <c r="F751" s="204" t="s">
        <v>6225</v>
      </c>
    </row>
    <row r="752" spans="1:6" x14ac:dyDescent="0.25">
      <c r="A752" s="204" t="s">
        <v>4962</v>
      </c>
      <c r="B752" s="204" t="s">
        <v>2313</v>
      </c>
      <c r="C752" s="205" t="s">
        <v>2314</v>
      </c>
      <c r="D752" s="206" t="s">
        <v>7451</v>
      </c>
      <c r="E752" s="204" t="s">
        <v>7452</v>
      </c>
      <c r="F752" s="204" t="s">
        <v>6225</v>
      </c>
    </row>
    <row r="753" spans="1:6" x14ac:dyDescent="0.25">
      <c r="A753" s="204" t="s">
        <v>4962</v>
      </c>
      <c r="B753" s="204" t="s">
        <v>2313</v>
      </c>
      <c r="C753" s="205" t="s">
        <v>2314</v>
      </c>
      <c r="D753" s="206" t="s">
        <v>7451</v>
      </c>
      <c r="E753" s="204" t="s">
        <v>7452</v>
      </c>
      <c r="F753" s="204" t="s">
        <v>6225</v>
      </c>
    </row>
    <row r="754" spans="1:6" x14ac:dyDescent="0.25">
      <c r="A754" s="204" t="s">
        <v>4962</v>
      </c>
      <c r="B754" s="204" t="s">
        <v>2315</v>
      </c>
      <c r="C754" s="205" t="s">
        <v>2316</v>
      </c>
      <c r="D754" s="207" t="s">
        <v>7451</v>
      </c>
      <c r="E754" s="204" t="s">
        <v>7452</v>
      </c>
      <c r="F754" s="204" t="s">
        <v>6225</v>
      </c>
    </row>
    <row r="755" spans="1:6" x14ac:dyDescent="0.25">
      <c r="A755" s="204" t="s">
        <v>4962</v>
      </c>
      <c r="B755" s="204" t="s">
        <v>2315</v>
      </c>
      <c r="C755" s="205" t="s">
        <v>2316</v>
      </c>
      <c r="D755" s="206" t="s">
        <v>7451</v>
      </c>
      <c r="E755" s="204" t="s">
        <v>7452</v>
      </c>
      <c r="F755" s="204" t="s">
        <v>6225</v>
      </c>
    </row>
    <row r="756" spans="1:6" x14ac:dyDescent="0.25">
      <c r="A756" s="204" t="s">
        <v>4962</v>
      </c>
      <c r="B756" s="204" t="s">
        <v>2317</v>
      </c>
      <c r="C756" s="205" t="s">
        <v>2318</v>
      </c>
      <c r="D756" s="206" t="s">
        <v>7451</v>
      </c>
      <c r="E756" s="204" t="s">
        <v>7452</v>
      </c>
      <c r="F756" s="204" t="s">
        <v>6225</v>
      </c>
    </row>
    <row r="757" spans="1:6" x14ac:dyDescent="0.25">
      <c r="A757" s="204" t="s">
        <v>4962</v>
      </c>
      <c r="B757" s="204" t="s">
        <v>2317</v>
      </c>
      <c r="C757" s="205" t="s">
        <v>2318</v>
      </c>
      <c r="D757" s="207" t="s">
        <v>7451</v>
      </c>
      <c r="E757" s="204" t="s">
        <v>7452</v>
      </c>
      <c r="F757" s="204" t="s">
        <v>6225</v>
      </c>
    </row>
    <row r="758" spans="1:6" x14ac:dyDescent="0.25">
      <c r="A758" s="204" t="s">
        <v>4962</v>
      </c>
      <c r="B758" s="204" t="s">
        <v>2319</v>
      </c>
      <c r="C758" s="205" t="s">
        <v>2320</v>
      </c>
      <c r="D758" s="206" t="s">
        <v>7451</v>
      </c>
      <c r="E758" s="204" t="s">
        <v>7452</v>
      </c>
      <c r="F758" s="204" t="s">
        <v>6225</v>
      </c>
    </row>
    <row r="759" spans="1:6" x14ac:dyDescent="0.25">
      <c r="A759" s="204" t="s">
        <v>4962</v>
      </c>
      <c r="B759" s="204" t="s">
        <v>2319</v>
      </c>
      <c r="C759" s="205" t="s">
        <v>2320</v>
      </c>
      <c r="D759" s="206" t="s">
        <v>7451</v>
      </c>
      <c r="E759" s="204" t="s">
        <v>7452</v>
      </c>
      <c r="F759" s="204" t="s">
        <v>6225</v>
      </c>
    </row>
    <row r="760" spans="1:6" x14ac:dyDescent="0.25">
      <c r="A760" s="204" t="s">
        <v>4962</v>
      </c>
      <c r="B760" s="204" t="s">
        <v>2321</v>
      </c>
      <c r="C760" s="205" t="s">
        <v>2322</v>
      </c>
      <c r="D760" s="207" t="s">
        <v>7451</v>
      </c>
      <c r="E760" s="204" t="s">
        <v>7452</v>
      </c>
      <c r="F760" s="204" t="s">
        <v>6225</v>
      </c>
    </row>
    <row r="761" spans="1:6" x14ac:dyDescent="0.25">
      <c r="A761" s="204" t="s">
        <v>4962</v>
      </c>
      <c r="B761" s="204" t="s">
        <v>2321</v>
      </c>
      <c r="C761" s="205" t="s">
        <v>2322</v>
      </c>
      <c r="D761" s="206" t="s">
        <v>7451</v>
      </c>
      <c r="E761" s="204" t="s">
        <v>7452</v>
      </c>
      <c r="F761" s="204" t="s">
        <v>6225</v>
      </c>
    </row>
    <row r="762" spans="1:6" x14ac:dyDescent="0.25">
      <c r="A762" s="204" t="s">
        <v>4962</v>
      </c>
      <c r="B762" s="204" t="s">
        <v>2323</v>
      </c>
      <c r="C762" s="205" t="s">
        <v>2324</v>
      </c>
      <c r="D762" s="206" t="s">
        <v>7451</v>
      </c>
      <c r="E762" s="204" t="s">
        <v>7452</v>
      </c>
      <c r="F762" s="204" t="s">
        <v>6225</v>
      </c>
    </row>
    <row r="763" spans="1:6" x14ac:dyDescent="0.25">
      <c r="A763" s="204" t="s">
        <v>4962</v>
      </c>
      <c r="B763" s="204" t="s">
        <v>2323</v>
      </c>
      <c r="C763" s="205" t="s">
        <v>2324</v>
      </c>
      <c r="D763" s="207" t="s">
        <v>7451</v>
      </c>
      <c r="E763" s="204" t="s">
        <v>7452</v>
      </c>
      <c r="F763" s="204" t="s">
        <v>6225</v>
      </c>
    </row>
    <row r="764" spans="1:6" x14ac:dyDescent="0.25">
      <c r="A764" s="204" t="s">
        <v>4962</v>
      </c>
      <c r="B764" s="204" t="s">
        <v>2325</v>
      </c>
      <c r="C764" s="205" t="s">
        <v>2326</v>
      </c>
      <c r="D764" s="206" t="s">
        <v>7451</v>
      </c>
      <c r="E764" s="204" t="s">
        <v>7452</v>
      </c>
      <c r="F764" s="204" t="s">
        <v>6225</v>
      </c>
    </row>
    <row r="765" spans="1:6" x14ac:dyDescent="0.25">
      <c r="A765" s="204" t="s">
        <v>4962</v>
      </c>
      <c r="B765" s="204" t="s">
        <v>2325</v>
      </c>
      <c r="C765" s="205" t="s">
        <v>2326</v>
      </c>
      <c r="D765" s="206" t="s">
        <v>7451</v>
      </c>
      <c r="E765" s="204" t="s">
        <v>7452</v>
      </c>
      <c r="F765" s="204" t="s">
        <v>6225</v>
      </c>
    </row>
    <row r="766" spans="1:6" x14ac:dyDescent="0.25">
      <c r="A766" s="204" t="s">
        <v>4962</v>
      </c>
      <c r="B766" s="204" t="s">
        <v>2327</v>
      </c>
      <c r="C766" s="205" t="s">
        <v>2328</v>
      </c>
      <c r="D766" s="207" t="s">
        <v>7451</v>
      </c>
      <c r="E766" s="204" t="s">
        <v>7452</v>
      </c>
      <c r="F766" s="204" t="s">
        <v>6225</v>
      </c>
    </row>
    <row r="767" spans="1:6" x14ac:dyDescent="0.25">
      <c r="A767" s="204" t="s">
        <v>4962</v>
      </c>
      <c r="B767" s="204" t="s">
        <v>2327</v>
      </c>
      <c r="C767" s="205" t="s">
        <v>2328</v>
      </c>
      <c r="D767" s="206" t="s">
        <v>7451</v>
      </c>
      <c r="E767" s="204" t="s">
        <v>7452</v>
      </c>
      <c r="F767" s="204" t="s">
        <v>6225</v>
      </c>
    </row>
    <row r="768" spans="1:6" x14ac:dyDescent="0.25">
      <c r="A768" s="204" t="s">
        <v>5076</v>
      </c>
      <c r="B768" s="204" t="s">
        <v>2329</v>
      </c>
      <c r="C768" s="205" t="s">
        <v>2330</v>
      </c>
      <c r="D768" s="206" t="s">
        <v>7451</v>
      </c>
      <c r="E768" s="204" t="s">
        <v>7452</v>
      </c>
      <c r="F768" s="204" t="s">
        <v>6225</v>
      </c>
    </row>
    <row r="769" spans="1:6" x14ac:dyDescent="0.25">
      <c r="A769" s="204" t="s">
        <v>5076</v>
      </c>
      <c r="B769" s="204" t="s">
        <v>2329</v>
      </c>
      <c r="C769" s="205" t="s">
        <v>2330</v>
      </c>
      <c r="D769" s="207" t="s">
        <v>7451</v>
      </c>
      <c r="E769" s="204" t="s">
        <v>7452</v>
      </c>
      <c r="F769" s="204" t="s">
        <v>6225</v>
      </c>
    </row>
    <row r="770" spans="1:6" x14ac:dyDescent="0.25">
      <c r="A770" s="204" t="s">
        <v>5076</v>
      </c>
      <c r="B770" s="204" t="s">
        <v>2331</v>
      </c>
      <c r="C770" s="205" t="s">
        <v>2332</v>
      </c>
      <c r="D770" s="206" t="s">
        <v>7451</v>
      </c>
      <c r="E770" s="204" t="s">
        <v>7452</v>
      </c>
      <c r="F770" s="204" t="s">
        <v>6225</v>
      </c>
    </row>
    <row r="771" spans="1:6" x14ac:dyDescent="0.25">
      <c r="A771" s="204" t="s">
        <v>5076</v>
      </c>
      <c r="B771" s="204" t="s">
        <v>2331</v>
      </c>
      <c r="C771" s="205" t="s">
        <v>2332</v>
      </c>
      <c r="D771" s="206" t="s">
        <v>7451</v>
      </c>
      <c r="E771" s="204" t="s">
        <v>7452</v>
      </c>
      <c r="F771" s="204" t="s">
        <v>6225</v>
      </c>
    </row>
    <row r="772" spans="1:6" x14ac:dyDescent="0.25">
      <c r="A772" s="204" t="s">
        <v>5076</v>
      </c>
      <c r="B772" s="204" t="s">
        <v>2333</v>
      </c>
      <c r="C772" s="205" t="s">
        <v>2334</v>
      </c>
      <c r="D772" s="207" t="s">
        <v>7451</v>
      </c>
      <c r="E772" s="204" t="s">
        <v>7452</v>
      </c>
      <c r="F772" s="204" t="s">
        <v>6225</v>
      </c>
    </row>
    <row r="773" spans="1:6" x14ac:dyDescent="0.25">
      <c r="A773" s="204" t="s">
        <v>5076</v>
      </c>
      <c r="B773" s="204" t="s">
        <v>2333</v>
      </c>
      <c r="C773" s="205" t="s">
        <v>2334</v>
      </c>
      <c r="D773" s="206" t="s">
        <v>7451</v>
      </c>
      <c r="E773" s="204" t="s">
        <v>7452</v>
      </c>
      <c r="F773" s="204" t="s">
        <v>6225</v>
      </c>
    </row>
    <row r="774" spans="1:6" x14ac:dyDescent="0.25">
      <c r="A774" s="204" t="s">
        <v>5076</v>
      </c>
      <c r="B774" s="204" t="s">
        <v>2335</v>
      </c>
      <c r="C774" s="205" t="s">
        <v>2336</v>
      </c>
      <c r="D774" s="206" t="s">
        <v>7451</v>
      </c>
      <c r="E774" s="204" t="s">
        <v>7452</v>
      </c>
      <c r="F774" s="204" t="s">
        <v>6225</v>
      </c>
    </row>
    <row r="775" spans="1:6" x14ac:dyDescent="0.25">
      <c r="A775" s="204" t="s">
        <v>5076</v>
      </c>
      <c r="B775" s="204" t="s">
        <v>2335</v>
      </c>
      <c r="C775" s="205" t="s">
        <v>2336</v>
      </c>
      <c r="D775" s="207" t="s">
        <v>7451</v>
      </c>
      <c r="E775" s="204" t="s">
        <v>7452</v>
      </c>
      <c r="F775" s="204" t="s">
        <v>6225</v>
      </c>
    </row>
    <row r="776" spans="1:6" x14ac:dyDescent="0.25">
      <c r="A776" s="204" t="s">
        <v>5090</v>
      </c>
      <c r="B776" s="204" t="s">
        <v>8499</v>
      </c>
      <c r="C776" s="205" t="s">
        <v>8500</v>
      </c>
      <c r="D776" s="206" t="s">
        <v>7946</v>
      </c>
      <c r="E776" s="204" t="s">
        <v>7947</v>
      </c>
      <c r="F776" s="204" t="s">
        <v>6225</v>
      </c>
    </row>
    <row r="777" spans="1:6" x14ac:dyDescent="0.25">
      <c r="A777" s="204" t="s">
        <v>5090</v>
      </c>
      <c r="B777" s="204" t="s">
        <v>8501</v>
      </c>
      <c r="C777" s="205" t="s">
        <v>8502</v>
      </c>
      <c r="D777" s="206" t="s">
        <v>7946</v>
      </c>
      <c r="E777" s="204" t="s">
        <v>7947</v>
      </c>
      <c r="F777" s="204" t="s">
        <v>6225</v>
      </c>
    </row>
    <row r="778" spans="1:6" x14ac:dyDescent="0.25">
      <c r="A778" s="204" t="s">
        <v>5090</v>
      </c>
      <c r="B778" s="204" t="s">
        <v>8503</v>
      </c>
      <c r="C778" s="205" t="s">
        <v>8504</v>
      </c>
      <c r="D778" s="207" t="s">
        <v>7946</v>
      </c>
      <c r="E778" s="204" t="s">
        <v>7947</v>
      </c>
      <c r="F778" s="204" t="s">
        <v>6225</v>
      </c>
    </row>
    <row r="779" spans="1:6" x14ac:dyDescent="0.25">
      <c r="A779" s="204" t="s">
        <v>4962</v>
      </c>
      <c r="B779" s="204" t="s">
        <v>2337</v>
      </c>
      <c r="C779" s="205" t="s">
        <v>2338</v>
      </c>
      <c r="D779" s="206" t="s">
        <v>7451</v>
      </c>
      <c r="E779" s="204" t="s">
        <v>7452</v>
      </c>
      <c r="F779" s="204" t="s">
        <v>6225</v>
      </c>
    </row>
    <row r="780" spans="1:6" x14ac:dyDescent="0.25">
      <c r="A780" s="204" t="s">
        <v>4962</v>
      </c>
      <c r="B780" s="204" t="s">
        <v>2339</v>
      </c>
      <c r="C780" s="205" t="s">
        <v>2340</v>
      </c>
      <c r="D780" s="206" t="s">
        <v>7451</v>
      </c>
      <c r="E780" s="204" t="s">
        <v>7452</v>
      </c>
      <c r="F780" s="204" t="s">
        <v>6225</v>
      </c>
    </row>
    <row r="781" spans="1:6" x14ac:dyDescent="0.25">
      <c r="A781" s="204" t="s">
        <v>4962</v>
      </c>
      <c r="B781" s="204" t="s">
        <v>2341</v>
      </c>
      <c r="C781" s="205" t="s">
        <v>2342</v>
      </c>
      <c r="D781" s="207" t="s">
        <v>7451</v>
      </c>
      <c r="E781" s="204" t="s">
        <v>7452</v>
      </c>
      <c r="F781" s="204" t="s">
        <v>6225</v>
      </c>
    </row>
    <row r="782" spans="1:6" x14ac:dyDescent="0.25">
      <c r="A782" s="204" t="s">
        <v>4962</v>
      </c>
      <c r="B782" s="204" t="s">
        <v>8505</v>
      </c>
      <c r="C782" s="205" t="s">
        <v>8506</v>
      </c>
      <c r="D782" s="206" t="s">
        <v>7451</v>
      </c>
      <c r="E782" s="204" t="s">
        <v>7452</v>
      </c>
      <c r="F782" s="204" t="s">
        <v>6225</v>
      </c>
    </row>
    <row r="783" spans="1:6" x14ac:dyDescent="0.25">
      <c r="A783" s="204" t="s">
        <v>5085</v>
      </c>
      <c r="B783" s="204" t="s">
        <v>4381</v>
      </c>
      <c r="C783" s="205" t="s">
        <v>4382</v>
      </c>
      <c r="D783" s="206" t="s">
        <v>7965</v>
      </c>
      <c r="E783" s="204" t="s">
        <v>7949</v>
      </c>
      <c r="F783" s="204" t="s">
        <v>6225</v>
      </c>
    </row>
    <row r="784" spans="1:6" x14ac:dyDescent="0.25">
      <c r="A784" s="204" t="s">
        <v>4962</v>
      </c>
      <c r="B784" s="204" t="s">
        <v>2343</v>
      </c>
      <c r="C784" s="205" t="s">
        <v>2344</v>
      </c>
      <c r="D784" s="207" t="s">
        <v>7451</v>
      </c>
      <c r="E784" s="204" t="s">
        <v>7452</v>
      </c>
      <c r="F784" s="204" t="s">
        <v>6225</v>
      </c>
    </row>
    <row r="785" spans="1:6" x14ac:dyDescent="0.25">
      <c r="A785" s="204" t="s">
        <v>4962</v>
      </c>
      <c r="B785" s="204" t="s">
        <v>2343</v>
      </c>
      <c r="C785" s="205" t="s">
        <v>2344</v>
      </c>
      <c r="D785" s="206" t="s">
        <v>7451</v>
      </c>
      <c r="E785" s="204" t="s">
        <v>7452</v>
      </c>
      <c r="F785" s="204" t="s">
        <v>6225</v>
      </c>
    </row>
    <row r="786" spans="1:6" x14ac:dyDescent="0.25">
      <c r="A786" s="204" t="s">
        <v>38</v>
      </c>
      <c r="B786" s="204" t="s">
        <v>1488</v>
      </c>
      <c r="C786" s="205" t="s">
        <v>1489</v>
      </c>
      <c r="D786" s="206" t="s">
        <v>7961</v>
      </c>
      <c r="E786" s="204" t="s">
        <v>7962</v>
      </c>
      <c r="F786" s="204" t="s">
        <v>6225</v>
      </c>
    </row>
    <row r="787" spans="1:6" x14ac:dyDescent="0.25">
      <c r="A787" s="204" t="s">
        <v>38</v>
      </c>
      <c r="B787" s="204" t="s">
        <v>1490</v>
      </c>
      <c r="C787" s="205" t="s">
        <v>8507</v>
      </c>
      <c r="D787" s="207" t="s">
        <v>7961</v>
      </c>
      <c r="E787" s="204" t="s">
        <v>7962</v>
      </c>
      <c r="F787" s="204" t="s">
        <v>6225</v>
      </c>
    </row>
    <row r="788" spans="1:6" x14ac:dyDescent="0.25">
      <c r="A788" s="204" t="s">
        <v>38</v>
      </c>
      <c r="B788" s="204" t="s">
        <v>1491</v>
      </c>
      <c r="C788" s="205" t="s">
        <v>8508</v>
      </c>
      <c r="D788" s="206" t="s">
        <v>7961</v>
      </c>
      <c r="E788" s="204" t="s">
        <v>7962</v>
      </c>
      <c r="F788" s="204" t="s">
        <v>6225</v>
      </c>
    </row>
    <row r="789" spans="1:6" x14ac:dyDescent="0.25">
      <c r="A789" s="204" t="s">
        <v>38</v>
      </c>
      <c r="B789" s="204" t="s">
        <v>1492</v>
      </c>
      <c r="C789" s="205" t="s">
        <v>8509</v>
      </c>
      <c r="D789" s="206" t="s">
        <v>7961</v>
      </c>
      <c r="E789" s="204" t="s">
        <v>7962</v>
      </c>
      <c r="F789" s="204" t="s">
        <v>6225</v>
      </c>
    </row>
    <row r="790" spans="1:6" x14ac:dyDescent="0.25">
      <c r="A790" s="204" t="s">
        <v>4962</v>
      </c>
      <c r="B790" s="204" t="s">
        <v>2345</v>
      </c>
      <c r="C790" s="205" t="s">
        <v>2346</v>
      </c>
      <c r="D790" s="207" t="s">
        <v>7451</v>
      </c>
      <c r="E790" s="204" t="s">
        <v>7452</v>
      </c>
      <c r="F790" s="204" t="s">
        <v>6225</v>
      </c>
    </row>
    <row r="791" spans="1:6" x14ac:dyDescent="0.25">
      <c r="A791" s="204" t="s">
        <v>4962</v>
      </c>
      <c r="B791" s="204" t="s">
        <v>2345</v>
      </c>
      <c r="C791" s="205" t="s">
        <v>2346</v>
      </c>
      <c r="D791" s="206" t="s">
        <v>7451</v>
      </c>
      <c r="E791" s="204" t="s">
        <v>7452</v>
      </c>
      <c r="F791" s="204" t="s">
        <v>6225</v>
      </c>
    </row>
    <row r="792" spans="1:6" x14ac:dyDescent="0.25">
      <c r="A792" s="204" t="s">
        <v>38</v>
      </c>
      <c r="B792" s="204" t="s">
        <v>1493</v>
      </c>
      <c r="C792" s="205" t="s">
        <v>1494</v>
      </c>
      <c r="D792" s="206" t="s">
        <v>7961</v>
      </c>
      <c r="E792" s="204" t="s">
        <v>7962</v>
      </c>
      <c r="F792" s="204" t="s">
        <v>6225</v>
      </c>
    </row>
    <row r="793" spans="1:6" x14ac:dyDescent="0.25">
      <c r="A793" s="204" t="s">
        <v>38</v>
      </c>
      <c r="B793" s="204" t="s">
        <v>1495</v>
      </c>
      <c r="C793" s="205" t="s">
        <v>8510</v>
      </c>
      <c r="D793" s="207" t="s">
        <v>7961</v>
      </c>
      <c r="E793" s="204" t="s">
        <v>7962</v>
      </c>
      <c r="F793" s="204" t="s">
        <v>6225</v>
      </c>
    </row>
    <row r="794" spans="1:6" x14ac:dyDescent="0.25">
      <c r="A794" s="204" t="s">
        <v>38</v>
      </c>
      <c r="B794" s="204" t="s">
        <v>1496</v>
      </c>
      <c r="C794" s="205" t="s">
        <v>8511</v>
      </c>
      <c r="D794" s="206" t="s">
        <v>7961</v>
      </c>
      <c r="E794" s="204" t="s">
        <v>7962</v>
      </c>
      <c r="F794" s="204" t="s">
        <v>6225</v>
      </c>
    </row>
    <row r="795" spans="1:6" x14ac:dyDescent="0.25">
      <c r="A795" s="204" t="s">
        <v>38</v>
      </c>
      <c r="B795" s="204" t="s">
        <v>1497</v>
      </c>
      <c r="C795" s="205" t="s">
        <v>8512</v>
      </c>
      <c r="D795" s="206" t="s">
        <v>7961</v>
      </c>
      <c r="E795" s="204" t="s">
        <v>7962</v>
      </c>
      <c r="F795" s="204" t="s">
        <v>6225</v>
      </c>
    </row>
    <row r="796" spans="1:6" x14ac:dyDescent="0.25">
      <c r="A796" s="204" t="s">
        <v>4962</v>
      </c>
      <c r="B796" s="204" t="s">
        <v>2347</v>
      </c>
      <c r="C796" s="205" t="s">
        <v>2348</v>
      </c>
      <c r="D796" s="207" t="s">
        <v>7451</v>
      </c>
      <c r="E796" s="204" t="s">
        <v>7452</v>
      </c>
      <c r="F796" s="204" t="s">
        <v>6225</v>
      </c>
    </row>
    <row r="797" spans="1:6" x14ac:dyDescent="0.25">
      <c r="A797" s="204" t="s">
        <v>4962</v>
      </c>
      <c r="B797" s="204" t="s">
        <v>2347</v>
      </c>
      <c r="C797" s="205" t="s">
        <v>2348</v>
      </c>
      <c r="D797" s="206" t="s">
        <v>7451</v>
      </c>
      <c r="E797" s="204" t="s">
        <v>7452</v>
      </c>
      <c r="F797" s="204" t="s">
        <v>6225</v>
      </c>
    </row>
    <row r="798" spans="1:6" x14ac:dyDescent="0.25">
      <c r="A798" s="204" t="s">
        <v>38</v>
      </c>
      <c r="B798" s="204" t="s">
        <v>1498</v>
      </c>
      <c r="C798" s="205" t="s">
        <v>1499</v>
      </c>
      <c r="D798" s="206" t="s">
        <v>7961</v>
      </c>
      <c r="E798" s="204" t="s">
        <v>7962</v>
      </c>
      <c r="F798" s="204" t="s">
        <v>6225</v>
      </c>
    </row>
    <row r="799" spans="1:6" x14ac:dyDescent="0.25">
      <c r="A799" s="204" t="s">
        <v>38</v>
      </c>
      <c r="B799" s="204" t="s">
        <v>1500</v>
      </c>
      <c r="C799" s="205" t="s">
        <v>8513</v>
      </c>
      <c r="D799" s="207" t="s">
        <v>7961</v>
      </c>
      <c r="E799" s="204" t="s">
        <v>7962</v>
      </c>
      <c r="F799" s="204" t="s">
        <v>6225</v>
      </c>
    </row>
    <row r="800" spans="1:6" x14ac:dyDescent="0.25">
      <c r="A800" s="204" t="s">
        <v>38</v>
      </c>
      <c r="B800" s="204" t="s">
        <v>1501</v>
      </c>
      <c r="C800" s="205" t="s">
        <v>8514</v>
      </c>
      <c r="D800" s="206" t="s">
        <v>7961</v>
      </c>
      <c r="E800" s="204" t="s">
        <v>7962</v>
      </c>
      <c r="F800" s="204" t="s">
        <v>6225</v>
      </c>
    </row>
    <row r="801" spans="1:6" x14ac:dyDescent="0.25">
      <c r="A801" s="204" t="s">
        <v>38</v>
      </c>
      <c r="B801" s="204" t="s">
        <v>1502</v>
      </c>
      <c r="C801" s="205" t="s">
        <v>8515</v>
      </c>
      <c r="D801" s="206" t="s">
        <v>7961</v>
      </c>
      <c r="E801" s="204" t="s">
        <v>7962</v>
      </c>
      <c r="F801" s="204" t="s">
        <v>6225</v>
      </c>
    </row>
    <row r="802" spans="1:6" x14ac:dyDescent="0.25">
      <c r="A802" s="204" t="s">
        <v>38</v>
      </c>
      <c r="B802" s="204" t="s">
        <v>1503</v>
      </c>
      <c r="C802" s="205" t="s">
        <v>1504</v>
      </c>
      <c r="D802" s="207" t="s">
        <v>7961</v>
      </c>
      <c r="E802" s="204" t="s">
        <v>7962</v>
      </c>
      <c r="F802" s="204" t="s">
        <v>6225</v>
      </c>
    </row>
    <row r="803" spans="1:6" x14ac:dyDescent="0.25">
      <c r="A803" s="204" t="s">
        <v>38</v>
      </c>
      <c r="B803" s="204" t="s">
        <v>1505</v>
      </c>
      <c r="C803" s="205" t="s">
        <v>8516</v>
      </c>
      <c r="D803" s="206" t="s">
        <v>7961</v>
      </c>
      <c r="E803" s="204" t="s">
        <v>7962</v>
      </c>
      <c r="F803" s="204" t="s">
        <v>6225</v>
      </c>
    </row>
    <row r="804" spans="1:6" x14ac:dyDescent="0.25">
      <c r="A804" s="204" t="s">
        <v>38</v>
      </c>
      <c r="B804" s="204" t="s">
        <v>1506</v>
      </c>
      <c r="C804" s="205" t="s">
        <v>8517</v>
      </c>
      <c r="D804" s="206" t="s">
        <v>7961</v>
      </c>
      <c r="E804" s="204" t="s">
        <v>7962</v>
      </c>
      <c r="F804" s="204" t="s">
        <v>6225</v>
      </c>
    </row>
    <row r="805" spans="1:6" x14ac:dyDescent="0.25">
      <c r="A805" s="204" t="s">
        <v>38</v>
      </c>
      <c r="B805" s="204" t="s">
        <v>1507</v>
      </c>
      <c r="C805" s="205" t="s">
        <v>8518</v>
      </c>
      <c r="D805" s="207" t="s">
        <v>7961</v>
      </c>
      <c r="E805" s="204" t="s">
        <v>7962</v>
      </c>
      <c r="F805" s="204" t="s">
        <v>6225</v>
      </c>
    </row>
    <row r="806" spans="1:6" x14ac:dyDescent="0.25">
      <c r="A806" s="204" t="s">
        <v>4962</v>
      </c>
      <c r="B806" s="204" t="s">
        <v>2349</v>
      </c>
      <c r="C806" s="205" t="s">
        <v>2350</v>
      </c>
      <c r="D806" s="206" t="s">
        <v>7451</v>
      </c>
      <c r="E806" s="204" t="s">
        <v>7452</v>
      </c>
      <c r="F806" s="204" t="s">
        <v>6225</v>
      </c>
    </row>
    <row r="807" spans="1:6" x14ac:dyDescent="0.25">
      <c r="A807" s="204" t="s">
        <v>4962</v>
      </c>
      <c r="B807" s="204" t="s">
        <v>2349</v>
      </c>
      <c r="C807" s="205" t="s">
        <v>2350</v>
      </c>
      <c r="D807" s="206" t="s">
        <v>7451</v>
      </c>
      <c r="E807" s="204" t="s">
        <v>7452</v>
      </c>
      <c r="F807" s="204" t="s">
        <v>6225</v>
      </c>
    </row>
    <row r="808" spans="1:6" x14ac:dyDescent="0.25">
      <c r="A808" s="204" t="s">
        <v>38</v>
      </c>
      <c r="B808" s="204" t="s">
        <v>1508</v>
      </c>
      <c r="C808" s="205" t="s">
        <v>1509</v>
      </c>
      <c r="D808" s="207" t="s">
        <v>7961</v>
      </c>
      <c r="E808" s="204" t="s">
        <v>7962</v>
      </c>
      <c r="F808" s="204" t="s">
        <v>6225</v>
      </c>
    </row>
    <row r="809" spans="1:6" x14ac:dyDescent="0.25">
      <c r="A809" s="204" t="s">
        <v>38</v>
      </c>
      <c r="B809" s="204" t="s">
        <v>1510</v>
      </c>
      <c r="C809" s="205" t="s">
        <v>8519</v>
      </c>
      <c r="D809" s="206" t="s">
        <v>7961</v>
      </c>
      <c r="E809" s="204" t="s">
        <v>7962</v>
      </c>
      <c r="F809" s="204" t="s">
        <v>6225</v>
      </c>
    </row>
    <row r="810" spans="1:6" x14ac:dyDescent="0.25">
      <c r="A810" s="204" t="s">
        <v>38</v>
      </c>
      <c r="B810" s="204" t="s">
        <v>1511</v>
      </c>
      <c r="C810" s="205" t="s">
        <v>8520</v>
      </c>
      <c r="D810" s="206" t="s">
        <v>7961</v>
      </c>
      <c r="E810" s="204" t="s">
        <v>7962</v>
      </c>
      <c r="F810" s="204" t="s">
        <v>6225</v>
      </c>
    </row>
    <row r="811" spans="1:6" x14ac:dyDescent="0.25">
      <c r="A811" s="204" t="s">
        <v>38</v>
      </c>
      <c r="B811" s="204" t="s">
        <v>1512</v>
      </c>
      <c r="C811" s="205" t="s">
        <v>8521</v>
      </c>
      <c r="D811" s="207" t="s">
        <v>7961</v>
      </c>
      <c r="E811" s="204" t="s">
        <v>7962</v>
      </c>
      <c r="F811" s="204" t="s">
        <v>6225</v>
      </c>
    </row>
    <row r="812" spans="1:6" x14ac:dyDescent="0.25">
      <c r="A812" s="204" t="s">
        <v>4962</v>
      </c>
      <c r="B812" s="204" t="s">
        <v>2351</v>
      </c>
      <c r="C812" s="205" t="s">
        <v>2352</v>
      </c>
      <c r="D812" s="206" t="s">
        <v>7451</v>
      </c>
      <c r="E812" s="204" t="s">
        <v>7452</v>
      </c>
      <c r="F812" s="204" t="s">
        <v>6225</v>
      </c>
    </row>
    <row r="813" spans="1:6" x14ac:dyDescent="0.25">
      <c r="A813" s="204" t="s">
        <v>4962</v>
      </c>
      <c r="B813" s="204" t="s">
        <v>2351</v>
      </c>
      <c r="C813" s="205" t="s">
        <v>2352</v>
      </c>
      <c r="D813" s="206" t="s">
        <v>7451</v>
      </c>
      <c r="E813" s="204" t="s">
        <v>7452</v>
      </c>
      <c r="F813" s="204" t="s">
        <v>6225</v>
      </c>
    </row>
    <row r="814" spans="1:6" x14ac:dyDescent="0.25">
      <c r="A814" s="204" t="s">
        <v>38</v>
      </c>
      <c r="B814" s="204" t="s">
        <v>1513</v>
      </c>
      <c r="C814" s="205" t="s">
        <v>1514</v>
      </c>
      <c r="D814" s="207" t="s">
        <v>7961</v>
      </c>
      <c r="E814" s="204" t="s">
        <v>7962</v>
      </c>
      <c r="F814" s="204" t="s">
        <v>6225</v>
      </c>
    </row>
    <row r="815" spans="1:6" x14ac:dyDescent="0.25">
      <c r="A815" s="204" t="s">
        <v>38</v>
      </c>
      <c r="B815" s="204" t="s">
        <v>1515</v>
      </c>
      <c r="C815" s="205" t="s">
        <v>8522</v>
      </c>
      <c r="D815" s="206" t="s">
        <v>7961</v>
      </c>
      <c r="E815" s="204" t="s">
        <v>7962</v>
      </c>
      <c r="F815" s="204" t="s">
        <v>6225</v>
      </c>
    </row>
    <row r="816" spans="1:6" x14ac:dyDescent="0.25">
      <c r="A816" s="204" t="s">
        <v>38</v>
      </c>
      <c r="B816" s="204" t="s">
        <v>1516</v>
      </c>
      <c r="C816" s="205" t="s">
        <v>8523</v>
      </c>
      <c r="D816" s="206" t="s">
        <v>7961</v>
      </c>
      <c r="E816" s="204" t="s">
        <v>7962</v>
      </c>
      <c r="F816" s="204" t="s">
        <v>6225</v>
      </c>
    </row>
    <row r="817" spans="1:6" x14ac:dyDescent="0.25">
      <c r="A817" s="204" t="s">
        <v>38</v>
      </c>
      <c r="B817" s="204" t="s">
        <v>1517</v>
      </c>
      <c r="C817" s="205" t="s">
        <v>8524</v>
      </c>
      <c r="D817" s="207" t="s">
        <v>7961</v>
      </c>
      <c r="E817" s="204" t="s">
        <v>7962</v>
      </c>
      <c r="F817" s="204" t="s">
        <v>6225</v>
      </c>
    </row>
    <row r="818" spans="1:6" x14ac:dyDescent="0.25">
      <c r="A818" s="204" t="s">
        <v>4962</v>
      </c>
      <c r="B818" s="204" t="s">
        <v>2353</v>
      </c>
      <c r="C818" s="205" t="s">
        <v>2354</v>
      </c>
      <c r="D818" s="206" t="s">
        <v>7451</v>
      </c>
      <c r="E818" s="204" t="s">
        <v>7452</v>
      </c>
      <c r="F818" s="204" t="s">
        <v>6225</v>
      </c>
    </row>
    <row r="819" spans="1:6" x14ac:dyDescent="0.25">
      <c r="A819" s="204" t="s">
        <v>4962</v>
      </c>
      <c r="B819" s="204" t="s">
        <v>2353</v>
      </c>
      <c r="C819" s="205" t="s">
        <v>2354</v>
      </c>
      <c r="D819" s="206" t="s">
        <v>7451</v>
      </c>
      <c r="E819" s="204" t="s">
        <v>7452</v>
      </c>
      <c r="F819" s="204" t="s">
        <v>6225</v>
      </c>
    </row>
    <row r="820" spans="1:6" x14ac:dyDescent="0.25">
      <c r="A820" s="204" t="s">
        <v>4962</v>
      </c>
      <c r="B820" s="204" t="s">
        <v>2355</v>
      </c>
      <c r="C820" s="205" t="s">
        <v>2356</v>
      </c>
      <c r="D820" s="207" t="s">
        <v>7451</v>
      </c>
      <c r="E820" s="204" t="s">
        <v>7452</v>
      </c>
      <c r="F820" s="204" t="s">
        <v>6225</v>
      </c>
    </row>
    <row r="821" spans="1:6" x14ac:dyDescent="0.25">
      <c r="A821" s="204" t="s">
        <v>4962</v>
      </c>
      <c r="B821" s="204" t="s">
        <v>2357</v>
      </c>
      <c r="C821" s="205" t="s">
        <v>2358</v>
      </c>
      <c r="D821" s="206" t="s">
        <v>7451</v>
      </c>
      <c r="E821" s="204" t="s">
        <v>7452</v>
      </c>
      <c r="F821" s="204" t="s">
        <v>6225</v>
      </c>
    </row>
    <row r="822" spans="1:6" x14ac:dyDescent="0.25">
      <c r="A822" s="204" t="s">
        <v>4962</v>
      </c>
      <c r="B822" s="204" t="s">
        <v>2359</v>
      </c>
      <c r="C822" s="205" t="s">
        <v>2360</v>
      </c>
      <c r="D822" s="206" t="s">
        <v>7451</v>
      </c>
      <c r="E822" s="204" t="s">
        <v>7452</v>
      </c>
      <c r="F822" s="204" t="s">
        <v>6225</v>
      </c>
    </row>
    <row r="823" spans="1:6" x14ac:dyDescent="0.25">
      <c r="A823" s="204" t="s">
        <v>4962</v>
      </c>
      <c r="B823" s="204" t="s">
        <v>2361</v>
      </c>
      <c r="C823" s="205" t="s">
        <v>2362</v>
      </c>
      <c r="D823" s="207" t="s">
        <v>7451</v>
      </c>
      <c r="E823" s="204" t="s">
        <v>7452</v>
      </c>
      <c r="F823" s="204" t="s">
        <v>6225</v>
      </c>
    </row>
    <row r="824" spans="1:6" x14ac:dyDescent="0.25">
      <c r="A824" s="204" t="s">
        <v>4962</v>
      </c>
      <c r="B824" s="204" t="s">
        <v>2363</v>
      </c>
      <c r="C824" s="205" t="s">
        <v>2364</v>
      </c>
      <c r="D824" s="206" t="s">
        <v>7451</v>
      </c>
      <c r="E824" s="204" t="s">
        <v>7452</v>
      </c>
      <c r="F824" s="204" t="s">
        <v>6225</v>
      </c>
    </row>
    <row r="825" spans="1:6" x14ac:dyDescent="0.25">
      <c r="A825" s="204" t="s">
        <v>4962</v>
      </c>
      <c r="B825" s="204" t="s">
        <v>2365</v>
      </c>
      <c r="C825" s="205" t="s">
        <v>2366</v>
      </c>
      <c r="D825" s="206" t="s">
        <v>7451</v>
      </c>
      <c r="E825" s="204" t="s">
        <v>7452</v>
      </c>
      <c r="F825" s="204" t="s">
        <v>6225</v>
      </c>
    </row>
    <row r="826" spans="1:6" x14ac:dyDescent="0.25">
      <c r="A826" s="204" t="s">
        <v>5850</v>
      </c>
      <c r="B826" s="204" t="s">
        <v>3804</v>
      </c>
      <c r="C826" s="205" t="s">
        <v>3805</v>
      </c>
      <c r="D826" s="207" t="s">
        <v>7973</v>
      </c>
      <c r="E826" s="204" t="s">
        <v>8172</v>
      </c>
      <c r="F826" s="204" t="s">
        <v>6225</v>
      </c>
    </row>
    <row r="827" spans="1:6" x14ac:dyDescent="0.25">
      <c r="A827" s="204" t="s">
        <v>5850</v>
      </c>
      <c r="B827" s="204" t="s">
        <v>3806</v>
      </c>
      <c r="C827" s="205" t="s">
        <v>8525</v>
      </c>
      <c r="D827" s="206" t="s">
        <v>7973</v>
      </c>
      <c r="E827" s="204" t="s">
        <v>8172</v>
      </c>
      <c r="F827" s="204" t="s">
        <v>6225</v>
      </c>
    </row>
    <row r="828" spans="1:6" x14ac:dyDescent="0.25">
      <c r="A828" s="204" t="s">
        <v>5850</v>
      </c>
      <c r="B828" s="204" t="s">
        <v>3807</v>
      </c>
      <c r="C828" s="205" t="s">
        <v>3808</v>
      </c>
      <c r="D828" s="206" t="s">
        <v>7973</v>
      </c>
      <c r="E828" s="204" t="s">
        <v>8172</v>
      </c>
      <c r="F828" s="204" t="s">
        <v>6225</v>
      </c>
    </row>
    <row r="829" spans="1:6" x14ac:dyDescent="0.25">
      <c r="A829" s="204" t="s">
        <v>6044</v>
      </c>
      <c r="B829" s="204" t="s">
        <v>4016</v>
      </c>
      <c r="C829" s="205" t="s">
        <v>8526</v>
      </c>
      <c r="D829" s="207" t="s">
        <v>7953</v>
      </c>
      <c r="E829" s="204" t="s">
        <v>7954</v>
      </c>
      <c r="F829" s="204" t="s">
        <v>6225</v>
      </c>
    </row>
    <row r="830" spans="1:6" x14ac:dyDescent="0.25">
      <c r="A830" s="204" t="s">
        <v>6044</v>
      </c>
      <c r="B830" s="204" t="s">
        <v>4017</v>
      </c>
      <c r="C830" s="205" t="s">
        <v>8527</v>
      </c>
      <c r="D830" s="206" t="s">
        <v>7953</v>
      </c>
      <c r="E830" s="204" t="s">
        <v>7954</v>
      </c>
      <c r="F830" s="204" t="s">
        <v>6225</v>
      </c>
    </row>
    <row r="831" spans="1:6" x14ac:dyDescent="0.25">
      <c r="A831" s="204" t="s">
        <v>6044</v>
      </c>
      <c r="B831" s="204" t="s">
        <v>4018</v>
      </c>
      <c r="C831" s="205" t="s">
        <v>8528</v>
      </c>
      <c r="D831" s="206" t="s">
        <v>7953</v>
      </c>
      <c r="E831" s="204" t="s">
        <v>7954</v>
      </c>
      <c r="F831" s="204" t="s">
        <v>6225</v>
      </c>
    </row>
    <row r="832" spans="1:6" x14ac:dyDescent="0.25">
      <c r="A832" s="204" t="s">
        <v>6044</v>
      </c>
      <c r="B832" s="204" t="s">
        <v>4019</v>
      </c>
      <c r="C832" s="205" t="s">
        <v>8529</v>
      </c>
      <c r="D832" s="207" t="s">
        <v>7953</v>
      </c>
      <c r="E832" s="204" t="s">
        <v>7954</v>
      </c>
      <c r="F832" s="204" t="s">
        <v>6225</v>
      </c>
    </row>
    <row r="833" spans="1:6" x14ac:dyDescent="0.25">
      <c r="A833" s="204" t="s">
        <v>5850</v>
      </c>
      <c r="B833" s="204" t="s">
        <v>3809</v>
      </c>
      <c r="C833" s="205" t="s">
        <v>3810</v>
      </c>
      <c r="D833" s="206" t="s">
        <v>7973</v>
      </c>
      <c r="E833" s="204" t="s">
        <v>7974</v>
      </c>
      <c r="F833" s="204" t="s">
        <v>6225</v>
      </c>
    </row>
    <row r="834" spans="1:6" x14ac:dyDescent="0.25">
      <c r="A834" s="204" t="s">
        <v>5850</v>
      </c>
      <c r="B834" s="204" t="s">
        <v>3811</v>
      </c>
      <c r="C834" s="205" t="s">
        <v>8530</v>
      </c>
      <c r="D834" s="206" t="s">
        <v>7973</v>
      </c>
      <c r="E834" s="204" t="s">
        <v>7974</v>
      </c>
      <c r="F834" s="204" t="s">
        <v>6225</v>
      </c>
    </row>
    <row r="835" spans="1:6" x14ac:dyDescent="0.25">
      <c r="A835" s="204" t="s">
        <v>5085</v>
      </c>
      <c r="B835" s="204" t="s">
        <v>4383</v>
      </c>
      <c r="C835" s="205" t="s">
        <v>4384</v>
      </c>
      <c r="D835" s="207" t="s">
        <v>7965</v>
      </c>
      <c r="E835" s="204" t="s">
        <v>7949</v>
      </c>
      <c r="F835" s="204" t="s">
        <v>6225</v>
      </c>
    </row>
    <row r="836" spans="1:6" x14ac:dyDescent="0.25">
      <c r="A836" s="204" t="s">
        <v>5085</v>
      </c>
      <c r="B836" s="204" t="s">
        <v>4385</v>
      </c>
      <c r="C836" s="205" t="s">
        <v>4386</v>
      </c>
      <c r="D836" s="206" t="s">
        <v>7965</v>
      </c>
      <c r="E836" s="204" t="s">
        <v>7949</v>
      </c>
      <c r="F836" s="204" t="s">
        <v>6225</v>
      </c>
    </row>
    <row r="837" spans="1:6" x14ac:dyDescent="0.25">
      <c r="A837" s="204" t="s">
        <v>5076</v>
      </c>
      <c r="B837" s="204" t="s">
        <v>2367</v>
      </c>
      <c r="C837" s="205" t="s">
        <v>2368</v>
      </c>
      <c r="D837" s="206" t="s">
        <v>7451</v>
      </c>
      <c r="E837" s="204" t="s">
        <v>7452</v>
      </c>
      <c r="F837" s="204" t="s">
        <v>6225</v>
      </c>
    </row>
    <row r="838" spans="1:6" x14ac:dyDescent="0.25">
      <c r="A838" s="204" t="s">
        <v>6044</v>
      </c>
      <c r="B838" s="204" t="s">
        <v>4020</v>
      </c>
      <c r="C838" s="205" t="s">
        <v>8531</v>
      </c>
      <c r="D838" s="207" t="s">
        <v>7953</v>
      </c>
      <c r="E838" s="204" t="s">
        <v>7954</v>
      </c>
      <c r="F838" s="204" t="s">
        <v>6225</v>
      </c>
    </row>
    <row r="839" spans="1:6" x14ac:dyDescent="0.25">
      <c r="A839" s="204" t="s">
        <v>5076</v>
      </c>
      <c r="B839" s="204" t="s">
        <v>4021</v>
      </c>
      <c r="C839" s="205" t="s">
        <v>8532</v>
      </c>
      <c r="D839" s="206" t="s">
        <v>7451</v>
      </c>
      <c r="E839" s="204" t="s">
        <v>7452</v>
      </c>
      <c r="F839" s="204" t="s">
        <v>6225</v>
      </c>
    </row>
    <row r="840" spans="1:6" x14ac:dyDescent="0.25">
      <c r="A840" s="204" t="s">
        <v>6044</v>
      </c>
      <c r="B840" s="204" t="s">
        <v>4022</v>
      </c>
      <c r="C840" s="205" t="s">
        <v>4023</v>
      </c>
      <c r="D840" s="206" t="s">
        <v>7451</v>
      </c>
      <c r="E840" s="204" t="s">
        <v>7452</v>
      </c>
      <c r="F840" s="204" t="s">
        <v>6225</v>
      </c>
    </row>
    <row r="841" spans="1:6" x14ac:dyDescent="0.25">
      <c r="A841" s="204" t="s">
        <v>4962</v>
      </c>
      <c r="B841" s="204" t="s">
        <v>8533</v>
      </c>
      <c r="C841" s="205" t="s">
        <v>8534</v>
      </c>
      <c r="D841" s="207" t="s">
        <v>7451</v>
      </c>
      <c r="E841" s="204" t="s">
        <v>7452</v>
      </c>
      <c r="F841" s="204" t="s">
        <v>6225</v>
      </c>
    </row>
    <row r="842" spans="1:6" x14ac:dyDescent="0.25">
      <c r="A842" s="204" t="s">
        <v>6044</v>
      </c>
      <c r="B842" s="204" t="s">
        <v>4024</v>
      </c>
      <c r="C842" s="205" t="s">
        <v>8535</v>
      </c>
      <c r="D842" s="206" t="s">
        <v>7451</v>
      </c>
      <c r="E842" s="204" t="s">
        <v>7452</v>
      </c>
      <c r="F842" s="204" t="s">
        <v>6225</v>
      </c>
    </row>
    <row r="843" spans="1:6" x14ac:dyDescent="0.25">
      <c r="A843" s="204" t="s">
        <v>5085</v>
      </c>
      <c r="B843" s="204" t="s">
        <v>8536</v>
      </c>
      <c r="C843" s="205" t="s">
        <v>8537</v>
      </c>
      <c r="D843" s="206" t="s">
        <v>7965</v>
      </c>
      <c r="E843" s="204" t="s">
        <v>7949</v>
      </c>
      <c r="F843" s="204" t="s">
        <v>6225</v>
      </c>
    </row>
    <row r="844" spans="1:6" x14ac:dyDescent="0.25">
      <c r="A844" s="204" t="s">
        <v>4962</v>
      </c>
      <c r="B844" s="204" t="s">
        <v>2369</v>
      </c>
      <c r="C844" s="205" t="s">
        <v>2370</v>
      </c>
      <c r="D844" s="207" t="s">
        <v>7451</v>
      </c>
      <c r="E844" s="204" t="s">
        <v>7452</v>
      </c>
      <c r="F844" s="204" t="s">
        <v>6225</v>
      </c>
    </row>
    <row r="845" spans="1:6" x14ac:dyDescent="0.25">
      <c r="A845" s="204" t="s">
        <v>4962</v>
      </c>
      <c r="B845" s="204" t="s">
        <v>2369</v>
      </c>
      <c r="C845" s="205" t="s">
        <v>2370</v>
      </c>
      <c r="D845" s="206" t="s">
        <v>7451</v>
      </c>
      <c r="E845" s="204" t="s">
        <v>7452</v>
      </c>
      <c r="F845" s="204" t="s">
        <v>6225</v>
      </c>
    </row>
    <row r="846" spans="1:6" x14ac:dyDescent="0.25">
      <c r="A846" s="204" t="s">
        <v>5085</v>
      </c>
      <c r="B846" s="204" t="s">
        <v>4387</v>
      </c>
      <c r="C846" s="205" t="s">
        <v>4388</v>
      </c>
      <c r="D846" s="206" t="s">
        <v>7965</v>
      </c>
      <c r="E846" s="204" t="s">
        <v>7949</v>
      </c>
      <c r="F846" s="204" t="s">
        <v>6225</v>
      </c>
    </row>
    <row r="847" spans="1:6" x14ac:dyDescent="0.25">
      <c r="A847" s="204" t="s">
        <v>5085</v>
      </c>
      <c r="B847" s="204" t="s">
        <v>4389</v>
      </c>
      <c r="C847" s="205" t="s">
        <v>4390</v>
      </c>
      <c r="D847" s="207" t="s">
        <v>7965</v>
      </c>
      <c r="E847" s="204" t="s">
        <v>7949</v>
      </c>
      <c r="F847" s="204" t="s">
        <v>6225</v>
      </c>
    </row>
    <row r="848" spans="1:6" x14ac:dyDescent="0.25">
      <c r="A848" s="204" t="s">
        <v>5085</v>
      </c>
      <c r="B848" s="204" t="s">
        <v>4391</v>
      </c>
      <c r="C848" s="205" t="s">
        <v>4392</v>
      </c>
      <c r="D848" s="206" t="s">
        <v>7965</v>
      </c>
      <c r="E848" s="204" t="s">
        <v>7949</v>
      </c>
      <c r="F848" s="204" t="s">
        <v>6225</v>
      </c>
    </row>
    <row r="849" spans="1:6" x14ac:dyDescent="0.25">
      <c r="A849" s="204" t="s">
        <v>4962</v>
      </c>
      <c r="B849" s="204" t="s">
        <v>8538</v>
      </c>
      <c r="C849" s="205" t="s">
        <v>8539</v>
      </c>
      <c r="D849" s="206" t="s">
        <v>7451</v>
      </c>
      <c r="E849" s="204" t="s">
        <v>7452</v>
      </c>
      <c r="F849" s="204" t="s">
        <v>6225</v>
      </c>
    </row>
    <row r="850" spans="1:6" x14ac:dyDescent="0.25">
      <c r="A850" s="204" t="s">
        <v>4962</v>
      </c>
      <c r="B850" s="204" t="s">
        <v>8540</v>
      </c>
      <c r="C850" s="205" t="s">
        <v>8541</v>
      </c>
      <c r="D850" s="207" t="s">
        <v>7451</v>
      </c>
      <c r="E850" s="204" t="s">
        <v>7452</v>
      </c>
      <c r="F850" s="204" t="s">
        <v>6225</v>
      </c>
    </row>
    <row r="851" spans="1:6" x14ac:dyDescent="0.25">
      <c r="A851" s="204" t="s">
        <v>4962</v>
      </c>
      <c r="B851" s="204" t="s">
        <v>8542</v>
      </c>
      <c r="C851" s="205" t="s">
        <v>8543</v>
      </c>
      <c r="D851" s="206" t="s">
        <v>7451</v>
      </c>
      <c r="E851" s="204" t="s">
        <v>7452</v>
      </c>
      <c r="F851" s="204" t="s">
        <v>6225</v>
      </c>
    </row>
    <row r="852" spans="1:6" x14ac:dyDescent="0.25">
      <c r="A852" s="204" t="s">
        <v>4962</v>
      </c>
      <c r="B852" s="204" t="s">
        <v>2371</v>
      </c>
      <c r="C852" s="205" t="s">
        <v>2372</v>
      </c>
      <c r="D852" s="206" t="s">
        <v>7451</v>
      </c>
      <c r="E852" s="204" t="s">
        <v>7452</v>
      </c>
      <c r="F852" s="204" t="s">
        <v>6225</v>
      </c>
    </row>
    <row r="853" spans="1:6" x14ac:dyDescent="0.25">
      <c r="A853" s="204" t="s">
        <v>4962</v>
      </c>
      <c r="B853" s="204" t="s">
        <v>2371</v>
      </c>
      <c r="C853" s="205" t="s">
        <v>2372</v>
      </c>
      <c r="D853" s="207" t="s">
        <v>7451</v>
      </c>
      <c r="E853" s="204" t="s">
        <v>7452</v>
      </c>
      <c r="F853" s="204" t="s">
        <v>6225</v>
      </c>
    </row>
    <row r="854" spans="1:6" x14ac:dyDescent="0.25">
      <c r="A854" s="204" t="s">
        <v>4962</v>
      </c>
      <c r="B854" s="204" t="s">
        <v>2373</v>
      </c>
      <c r="C854" s="205" t="s">
        <v>2374</v>
      </c>
      <c r="D854" s="206" t="s">
        <v>7451</v>
      </c>
      <c r="E854" s="204" t="s">
        <v>7452</v>
      </c>
      <c r="F854" s="204" t="s">
        <v>6225</v>
      </c>
    </row>
    <row r="855" spans="1:6" x14ac:dyDescent="0.25">
      <c r="A855" s="204" t="s">
        <v>4962</v>
      </c>
      <c r="B855" s="204" t="s">
        <v>2373</v>
      </c>
      <c r="C855" s="205" t="s">
        <v>2374</v>
      </c>
      <c r="D855" s="206" t="s">
        <v>7451</v>
      </c>
      <c r="E855" s="204" t="s">
        <v>7452</v>
      </c>
      <c r="F855" s="204" t="s">
        <v>6225</v>
      </c>
    </row>
    <row r="856" spans="1:6" x14ac:dyDescent="0.25">
      <c r="A856" s="204" t="s">
        <v>38</v>
      </c>
      <c r="B856" s="204" t="s">
        <v>1518</v>
      </c>
      <c r="C856" s="205" t="s">
        <v>1519</v>
      </c>
      <c r="D856" s="207" t="s">
        <v>7961</v>
      </c>
      <c r="E856" s="204" t="s">
        <v>7962</v>
      </c>
      <c r="F856" s="204" t="s">
        <v>6225</v>
      </c>
    </row>
    <row r="857" spans="1:6" x14ac:dyDescent="0.25">
      <c r="A857" s="204" t="s">
        <v>38</v>
      </c>
      <c r="B857" s="204" t="s">
        <v>1520</v>
      </c>
      <c r="C857" s="205" t="s">
        <v>8544</v>
      </c>
      <c r="D857" s="206" t="s">
        <v>7961</v>
      </c>
      <c r="E857" s="204" t="s">
        <v>7962</v>
      </c>
      <c r="F857" s="204" t="s">
        <v>6225</v>
      </c>
    </row>
    <row r="858" spans="1:6" x14ac:dyDescent="0.25">
      <c r="A858" s="204" t="s">
        <v>38</v>
      </c>
      <c r="B858" s="204" t="s">
        <v>1521</v>
      </c>
      <c r="C858" s="205" t="s">
        <v>8545</v>
      </c>
      <c r="D858" s="206" t="s">
        <v>7961</v>
      </c>
      <c r="E858" s="204" t="s">
        <v>7962</v>
      </c>
      <c r="F858" s="204" t="s">
        <v>6225</v>
      </c>
    </row>
    <row r="859" spans="1:6" x14ac:dyDescent="0.25">
      <c r="A859" s="204" t="s">
        <v>38</v>
      </c>
      <c r="B859" s="204" t="s">
        <v>1522</v>
      </c>
      <c r="C859" s="205" t="s">
        <v>8546</v>
      </c>
      <c r="D859" s="207" t="s">
        <v>7961</v>
      </c>
      <c r="E859" s="204" t="s">
        <v>7962</v>
      </c>
      <c r="F859" s="204" t="s">
        <v>6225</v>
      </c>
    </row>
    <row r="860" spans="1:6" x14ac:dyDescent="0.25">
      <c r="A860" s="204" t="s">
        <v>4962</v>
      </c>
      <c r="B860" s="204" t="s">
        <v>2375</v>
      </c>
      <c r="C860" s="205" t="s">
        <v>2376</v>
      </c>
      <c r="D860" s="206" t="s">
        <v>7451</v>
      </c>
      <c r="E860" s="204" t="s">
        <v>7452</v>
      </c>
      <c r="F860" s="204" t="s">
        <v>6225</v>
      </c>
    </row>
    <row r="861" spans="1:6" x14ac:dyDescent="0.25">
      <c r="A861" s="204" t="s">
        <v>4962</v>
      </c>
      <c r="B861" s="204" t="s">
        <v>2375</v>
      </c>
      <c r="C861" s="205" t="s">
        <v>2376</v>
      </c>
      <c r="D861" s="206" t="s">
        <v>7451</v>
      </c>
      <c r="E861" s="204" t="s">
        <v>7452</v>
      </c>
      <c r="F861" s="204" t="s">
        <v>6225</v>
      </c>
    </row>
    <row r="862" spans="1:6" x14ac:dyDescent="0.25">
      <c r="A862" s="204" t="s">
        <v>38</v>
      </c>
      <c r="B862" s="204" t="s">
        <v>1523</v>
      </c>
      <c r="C862" s="205" t="s">
        <v>1524</v>
      </c>
      <c r="D862" s="207" t="s">
        <v>7961</v>
      </c>
      <c r="E862" s="204" t="s">
        <v>7962</v>
      </c>
      <c r="F862" s="204" t="s">
        <v>6225</v>
      </c>
    </row>
    <row r="863" spans="1:6" x14ac:dyDescent="0.25">
      <c r="A863" s="204" t="s">
        <v>38</v>
      </c>
      <c r="B863" s="204" t="s">
        <v>1525</v>
      </c>
      <c r="C863" s="205" t="s">
        <v>8547</v>
      </c>
      <c r="D863" s="206" t="s">
        <v>7961</v>
      </c>
      <c r="E863" s="204" t="s">
        <v>7962</v>
      </c>
      <c r="F863" s="204" t="s">
        <v>6225</v>
      </c>
    </row>
    <row r="864" spans="1:6" x14ac:dyDescent="0.25">
      <c r="A864" s="204" t="s">
        <v>38</v>
      </c>
      <c r="B864" s="204" t="s">
        <v>1526</v>
      </c>
      <c r="C864" s="205" t="s">
        <v>8548</v>
      </c>
      <c r="D864" s="206" t="s">
        <v>7961</v>
      </c>
      <c r="E864" s="204" t="s">
        <v>7962</v>
      </c>
      <c r="F864" s="204" t="s">
        <v>6225</v>
      </c>
    </row>
    <row r="865" spans="1:6" x14ac:dyDescent="0.25">
      <c r="A865" s="204" t="s">
        <v>38</v>
      </c>
      <c r="B865" s="204" t="s">
        <v>1527</v>
      </c>
      <c r="C865" s="205" t="s">
        <v>8549</v>
      </c>
      <c r="D865" s="207" t="s">
        <v>7961</v>
      </c>
      <c r="E865" s="204" t="s">
        <v>7962</v>
      </c>
      <c r="F865" s="204" t="s">
        <v>6225</v>
      </c>
    </row>
    <row r="866" spans="1:6" x14ac:dyDescent="0.25">
      <c r="A866" s="204" t="s">
        <v>4962</v>
      </c>
      <c r="B866" s="204" t="s">
        <v>2377</v>
      </c>
      <c r="C866" s="205" t="s">
        <v>2378</v>
      </c>
      <c r="D866" s="206" t="s">
        <v>7451</v>
      </c>
      <c r="E866" s="204" t="s">
        <v>7452</v>
      </c>
      <c r="F866" s="204" t="s">
        <v>6225</v>
      </c>
    </row>
    <row r="867" spans="1:6" x14ac:dyDescent="0.25">
      <c r="A867" s="204" t="s">
        <v>4962</v>
      </c>
      <c r="B867" s="204" t="s">
        <v>2377</v>
      </c>
      <c r="C867" s="205" t="s">
        <v>2378</v>
      </c>
      <c r="D867" s="206" t="s">
        <v>7451</v>
      </c>
      <c r="E867" s="204" t="s">
        <v>7452</v>
      </c>
      <c r="F867" s="204" t="s">
        <v>6225</v>
      </c>
    </row>
    <row r="868" spans="1:6" x14ac:dyDescent="0.25">
      <c r="A868" s="204" t="s">
        <v>38</v>
      </c>
      <c r="B868" s="204" t="s">
        <v>1528</v>
      </c>
      <c r="C868" s="205" t="s">
        <v>1529</v>
      </c>
      <c r="D868" s="207" t="s">
        <v>7961</v>
      </c>
      <c r="E868" s="204" t="s">
        <v>7962</v>
      </c>
      <c r="F868" s="204" t="s">
        <v>6225</v>
      </c>
    </row>
    <row r="869" spans="1:6" x14ac:dyDescent="0.25">
      <c r="A869" s="204" t="s">
        <v>38</v>
      </c>
      <c r="B869" s="204" t="s">
        <v>1530</v>
      </c>
      <c r="C869" s="205" t="s">
        <v>8550</v>
      </c>
      <c r="D869" s="206" t="s">
        <v>7961</v>
      </c>
      <c r="E869" s="204" t="s">
        <v>7962</v>
      </c>
      <c r="F869" s="204" t="s">
        <v>6225</v>
      </c>
    </row>
    <row r="870" spans="1:6" x14ac:dyDescent="0.25">
      <c r="A870" s="204" t="s">
        <v>38</v>
      </c>
      <c r="B870" s="204" t="s">
        <v>1531</v>
      </c>
      <c r="C870" s="205" t="s">
        <v>8551</v>
      </c>
      <c r="D870" s="206" t="s">
        <v>7961</v>
      </c>
      <c r="E870" s="204" t="s">
        <v>7962</v>
      </c>
      <c r="F870" s="204" t="s">
        <v>6225</v>
      </c>
    </row>
    <row r="871" spans="1:6" x14ac:dyDescent="0.25">
      <c r="A871" s="204" t="s">
        <v>38</v>
      </c>
      <c r="B871" s="204" t="s">
        <v>1532</v>
      </c>
      <c r="C871" s="205" t="s">
        <v>8552</v>
      </c>
      <c r="D871" s="207" t="s">
        <v>7961</v>
      </c>
      <c r="E871" s="204" t="s">
        <v>7962</v>
      </c>
      <c r="F871" s="204" t="s">
        <v>6225</v>
      </c>
    </row>
    <row r="872" spans="1:6" x14ac:dyDescent="0.25">
      <c r="A872" s="204" t="s">
        <v>4962</v>
      </c>
      <c r="B872" s="204" t="s">
        <v>2379</v>
      </c>
      <c r="C872" s="205" t="s">
        <v>2380</v>
      </c>
      <c r="D872" s="206" t="s">
        <v>7451</v>
      </c>
      <c r="E872" s="204" t="s">
        <v>7452</v>
      </c>
      <c r="F872" s="204" t="s">
        <v>6225</v>
      </c>
    </row>
    <row r="873" spans="1:6" x14ac:dyDescent="0.25">
      <c r="A873" s="204" t="s">
        <v>4962</v>
      </c>
      <c r="B873" s="204" t="s">
        <v>2379</v>
      </c>
      <c r="C873" s="205" t="s">
        <v>2380</v>
      </c>
      <c r="D873" s="206" t="s">
        <v>7451</v>
      </c>
      <c r="E873" s="204" t="s">
        <v>7452</v>
      </c>
      <c r="F873" s="204" t="s">
        <v>6225</v>
      </c>
    </row>
    <row r="874" spans="1:6" x14ac:dyDescent="0.25">
      <c r="A874" s="204" t="s">
        <v>38</v>
      </c>
      <c r="B874" s="204" t="s">
        <v>1533</v>
      </c>
      <c r="C874" s="205" t="s">
        <v>8553</v>
      </c>
      <c r="D874" s="207" t="s">
        <v>7961</v>
      </c>
      <c r="E874" s="204" t="s">
        <v>7962</v>
      </c>
      <c r="F874" s="204" t="s">
        <v>6225</v>
      </c>
    </row>
    <row r="875" spans="1:6" x14ac:dyDescent="0.25">
      <c r="A875" s="204" t="s">
        <v>38</v>
      </c>
      <c r="B875" s="204" t="s">
        <v>1534</v>
      </c>
      <c r="C875" s="205" t="s">
        <v>8554</v>
      </c>
      <c r="D875" s="206" t="s">
        <v>7961</v>
      </c>
      <c r="E875" s="204" t="s">
        <v>7962</v>
      </c>
      <c r="F875" s="204" t="s">
        <v>6225</v>
      </c>
    </row>
    <row r="876" spans="1:6" x14ac:dyDescent="0.25">
      <c r="A876" s="204" t="s">
        <v>38</v>
      </c>
      <c r="B876" s="204" t="s">
        <v>1535</v>
      </c>
      <c r="C876" s="205" t="s">
        <v>8555</v>
      </c>
      <c r="D876" s="206" t="s">
        <v>7961</v>
      </c>
      <c r="E876" s="204" t="s">
        <v>7962</v>
      </c>
      <c r="F876" s="204" t="s">
        <v>6225</v>
      </c>
    </row>
    <row r="877" spans="1:6" x14ac:dyDescent="0.25">
      <c r="A877" s="204" t="s">
        <v>38</v>
      </c>
      <c r="B877" s="204" t="s">
        <v>1536</v>
      </c>
      <c r="C877" s="205" t="s">
        <v>8556</v>
      </c>
      <c r="D877" s="207" t="s">
        <v>7961</v>
      </c>
      <c r="E877" s="204" t="s">
        <v>7962</v>
      </c>
      <c r="F877" s="204" t="s">
        <v>6225</v>
      </c>
    </row>
    <row r="878" spans="1:6" x14ac:dyDescent="0.25">
      <c r="A878" s="204" t="s">
        <v>38</v>
      </c>
      <c r="B878" s="204" t="s">
        <v>1537</v>
      </c>
      <c r="C878" s="205" t="s">
        <v>1538</v>
      </c>
      <c r="D878" s="206" t="s">
        <v>7961</v>
      </c>
      <c r="E878" s="204" t="s">
        <v>7962</v>
      </c>
      <c r="F878" s="204" t="s">
        <v>6225</v>
      </c>
    </row>
    <row r="879" spans="1:6" x14ac:dyDescent="0.25">
      <c r="A879" s="204" t="s">
        <v>38</v>
      </c>
      <c r="B879" s="204" t="s">
        <v>1539</v>
      </c>
      <c r="C879" s="205" t="s">
        <v>8557</v>
      </c>
      <c r="D879" s="206" t="s">
        <v>7961</v>
      </c>
      <c r="E879" s="204" t="s">
        <v>7962</v>
      </c>
      <c r="F879" s="204" t="s">
        <v>6225</v>
      </c>
    </row>
    <row r="880" spans="1:6" x14ac:dyDescent="0.25">
      <c r="A880" s="204" t="s">
        <v>38</v>
      </c>
      <c r="B880" s="204" t="s">
        <v>1540</v>
      </c>
      <c r="C880" s="205" t="s">
        <v>8558</v>
      </c>
      <c r="D880" s="207" t="s">
        <v>7961</v>
      </c>
      <c r="E880" s="204" t="s">
        <v>7962</v>
      </c>
      <c r="F880" s="204" t="s">
        <v>6225</v>
      </c>
    </row>
    <row r="881" spans="1:6" x14ac:dyDescent="0.25">
      <c r="A881" s="204" t="s">
        <v>38</v>
      </c>
      <c r="B881" s="204" t="s">
        <v>1541</v>
      </c>
      <c r="C881" s="205" t="s">
        <v>8559</v>
      </c>
      <c r="D881" s="206" t="s">
        <v>7961</v>
      </c>
      <c r="E881" s="204" t="s">
        <v>7962</v>
      </c>
      <c r="F881" s="204" t="s">
        <v>6225</v>
      </c>
    </row>
    <row r="882" spans="1:6" x14ac:dyDescent="0.25">
      <c r="A882" s="204" t="s">
        <v>38</v>
      </c>
      <c r="B882" s="204" t="s">
        <v>8560</v>
      </c>
      <c r="C882" s="205" t="s">
        <v>8561</v>
      </c>
      <c r="D882" s="206" t="s">
        <v>7961</v>
      </c>
      <c r="E882" s="204" t="s">
        <v>7962</v>
      </c>
      <c r="F882" s="204" t="s">
        <v>6225</v>
      </c>
    </row>
    <row r="883" spans="1:6" x14ac:dyDescent="0.25">
      <c r="A883" s="204" t="s">
        <v>38</v>
      </c>
      <c r="B883" s="204" t="s">
        <v>8562</v>
      </c>
      <c r="C883" s="205" t="s">
        <v>8563</v>
      </c>
      <c r="D883" s="207" t="s">
        <v>7961</v>
      </c>
      <c r="E883" s="204" t="s">
        <v>7962</v>
      </c>
      <c r="F883" s="204" t="s">
        <v>6225</v>
      </c>
    </row>
    <row r="884" spans="1:6" x14ac:dyDescent="0.25">
      <c r="A884" s="204" t="s">
        <v>38</v>
      </c>
      <c r="B884" s="204" t="s">
        <v>8564</v>
      </c>
      <c r="C884" s="205" t="s">
        <v>8565</v>
      </c>
      <c r="D884" s="206" t="s">
        <v>7961</v>
      </c>
      <c r="E884" s="204" t="s">
        <v>7962</v>
      </c>
      <c r="F884" s="204" t="s">
        <v>6225</v>
      </c>
    </row>
    <row r="885" spans="1:6" x14ac:dyDescent="0.25">
      <c r="A885" s="204" t="s">
        <v>38</v>
      </c>
      <c r="B885" s="204" t="s">
        <v>8566</v>
      </c>
      <c r="C885" s="205" t="s">
        <v>8567</v>
      </c>
      <c r="D885" s="206" t="s">
        <v>7961</v>
      </c>
      <c r="E885" s="204" t="s">
        <v>7962</v>
      </c>
      <c r="F885" s="204" t="s">
        <v>6225</v>
      </c>
    </row>
    <row r="886" spans="1:6" x14ac:dyDescent="0.25">
      <c r="A886" s="204" t="s">
        <v>38</v>
      </c>
      <c r="B886" s="204" t="s">
        <v>8568</v>
      </c>
      <c r="C886" s="205" t="s">
        <v>8569</v>
      </c>
      <c r="D886" s="207" t="s">
        <v>7961</v>
      </c>
      <c r="E886" s="204" t="s">
        <v>7962</v>
      </c>
      <c r="F886" s="204" t="s">
        <v>6225</v>
      </c>
    </row>
    <row r="887" spans="1:6" x14ac:dyDescent="0.25">
      <c r="A887" s="204" t="s">
        <v>38</v>
      </c>
      <c r="B887" s="204" t="s">
        <v>8570</v>
      </c>
      <c r="C887" s="205" t="s">
        <v>8571</v>
      </c>
      <c r="D887" s="206" t="s">
        <v>7961</v>
      </c>
      <c r="E887" s="204" t="s">
        <v>7962</v>
      </c>
      <c r="F887" s="204" t="s">
        <v>6225</v>
      </c>
    </row>
    <row r="888" spans="1:6" x14ac:dyDescent="0.25">
      <c r="A888" s="204" t="s">
        <v>4962</v>
      </c>
      <c r="B888" s="204" t="s">
        <v>2381</v>
      </c>
      <c r="C888" s="205" t="s">
        <v>2382</v>
      </c>
      <c r="D888" s="206" t="s">
        <v>7451</v>
      </c>
      <c r="E888" s="204" t="s">
        <v>7452</v>
      </c>
      <c r="F888" s="204" t="s">
        <v>6225</v>
      </c>
    </row>
    <row r="889" spans="1:6" x14ac:dyDescent="0.25">
      <c r="A889" s="204" t="s">
        <v>5850</v>
      </c>
      <c r="B889" s="204" t="s">
        <v>3812</v>
      </c>
      <c r="C889" s="205" t="s">
        <v>8572</v>
      </c>
      <c r="D889" s="207" t="s">
        <v>7953</v>
      </c>
      <c r="E889" s="204" t="s">
        <v>7954</v>
      </c>
      <c r="F889" s="204" t="s">
        <v>6225</v>
      </c>
    </row>
    <row r="890" spans="1:6" x14ac:dyDescent="0.25">
      <c r="A890" s="204" t="s">
        <v>6044</v>
      </c>
      <c r="B890" s="204" t="s">
        <v>4025</v>
      </c>
      <c r="C890" s="205" t="s">
        <v>8573</v>
      </c>
      <c r="D890" s="206" t="s">
        <v>7953</v>
      </c>
      <c r="E890" s="204" t="s">
        <v>7954</v>
      </c>
      <c r="F890" s="204" t="s">
        <v>6225</v>
      </c>
    </row>
    <row r="891" spans="1:6" x14ac:dyDescent="0.25">
      <c r="A891" s="204" t="s">
        <v>6044</v>
      </c>
      <c r="B891" s="204" t="s">
        <v>4026</v>
      </c>
      <c r="C891" s="205" t="s">
        <v>8574</v>
      </c>
      <c r="D891" s="206" t="s">
        <v>7953</v>
      </c>
      <c r="E891" s="204" t="s">
        <v>7954</v>
      </c>
      <c r="F891" s="204" t="s">
        <v>6225</v>
      </c>
    </row>
    <row r="892" spans="1:6" x14ac:dyDescent="0.25">
      <c r="A892" s="204" t="s">
        <v>6044</v>
      </c>
      <c r="B892" s="204" t="s">
        <v>8575</v>
      </c>
      <c r="C892" s="205" t="s">
        <v>8576</v>
      </c>
      <c r="D892" s="207" t="s">
        <v>7953</v>
      </c>
      <c r="E892" s="204" t="s">
        <v>7954</v>
      </c>
      <c r="F892" s="204" t="s">
        <v>6225</v>
      </c>
    </row>
    <row r="893" spans="1:6" x14ac:dyDescent="0.25">
      <c r="A893" s="204" t="s">
        <v>6044</v>
      </c>
      <c r="B893" s="204" t="s">
        <v>4027</v>
      </c>
      <c r="C893" s="205" t="s">
        <v>8577</v>
      </c>
      <c r="D893" s="206" t="s">
        <v>7953</v>
      </c>
      <c r="E893" s="204" t="s">
        <v>7954</v>
      </c>
      <c r="F893" s="204" t="s">
        <v>6225</v>
      </c>
    </row>
    <row r="894" spans="1:6" x14ac:dyDescent="0.25">
      <c r="A894" s="204" t="s">
        <v>6044</v>
      </c>
      <c r="B894" s="204" t="s">
        <v>4028</v>
      </c>
      <c r="C894" s="205" t="s">
        <v>8578</v>
      </c>
      <c r="D894" s="206" t="s">
        <v>7953</v>
      </c>
      <c r="E894" s="204" t="s">
        <v>7954</v>
      </c>
      <c r="F894" s="204" t="s">
        <v>6225</v>
      </c>
    </row>
    <row r="895" spans="1:6" x14ac:dyDescent="0.25">
      <c r="A895" s="204" t="s">
        <v>5850</v>
      </c>
      <c r="B895" s="204" t="s">
        <v>3813</v>
      </c>
      <c r="C895" s="205" t="s">
        <v>8579</v>
      </c>
      <c r="D895" s="207" t="s">
        <v>7973</v>
      </c>
      <c r="E895" s="204" t="s">
        <v>8172</v>
      </c>
      <c r="F895" s="204" t="s">
        <v>6225</v>
      </c>
    </row>
    <row r="896" spans="1:6" x14ac:dyDescent="0.25">
      <c r="A896" s="204" t="s">
        <v>4962</v>
      </c>
      <c r="B896" s="204" t="s">
        <v>2383</v>
      </c>
      <c r="C896" s="205" t="s">
        <v>2384</v>
      </c>
      <c r="D896" s="206" t="s">
        <v>7451</v>
      </c>
      <c r="E896" s="204" t="s">
        <v>7452</v>
      </c>
      <c r="F896" s="204" t="s">
        <v>6225</v>
      </c>
    </row>
    <row r="897" spans="1:6" x14ac:dyDescent="0.25">
      <c r="A897" s="204" t="s">
        <v>4962</v>
      </c>
      <c r="B897" s="204" t="s">
        <v>2383</v>
      </c>
      <c r="C897" s="205" t="s">
        <v>2384</v>
      </c>
      <c r="D897" s="206" t="s">
        <v>7451</v>
      </c>
      <c r="E897" s="204" t="s">
        <v>7452</v>
      </c>
      <c r="F897" s="204" t="s">
        <v>6225</v>
      </c>
    </row>
    <row r="898" spans="1:6" x14ac:dyDescent="0.25">
      <c r="A898" s="204" t="s">
        <v>4962</v>
      </c>
      <c r="B898" s="204" t="s">
        <v>8580</v>
      </c>
      <c r="C898" s="205" t="s">
        <v>8581</v>
      </c>
      <c r="D898" s="207" t="s">
        <v>7451</v>
      </c>
      <c r="E898" s="204" t="s">
        <v>7452</v>
      </c>
      <c r="F898" s="204" t="s">
        <v>6225</v>
      </c>
    </row>
    <row r="899" spans="1:6" x14ac:dyDescent="0.25">
      <c r="A899" s="204" t="s">
        <v>4962</v>
      </c>
      <c r="B899" s="204" t="s">
        <v>8582</v>
      </c>
      <c r="C899" s="205" t="s">
        <v>8583</v>
      </c>
      <c r="D899" s="206" t="s">
        <v>7451</v>
      </c>
      <c r="E899" s="204" t="s">
        <v>7452</v>
      </c>
      <c r="F899" s="204" t="s">
        <v>6225</v>
      </c>
    </row>
    <row r="900" spans="1:6" x14ac:dyDescent="0.25">
      <c r="A900" s="204" t="s">
        <v>4962</v>
      </c>
      <c r="B900" s="204" t="s">
        <v>8584</v>
      </c>
      <c r="C900" s="205" t="s">
        <v>8585</v>
      </c>
      <c r="D900" s="206" t="s">
        <v>7451</v>
      </c>
      <c r="E900" s="204" t="s">
        <v>7452</v>
      </c>
      <c r="F900" s="204" t="s">
        <v>6225</v>
      </c>
    </row>
    <row r="901" spans="1:6" x14ac:dyDescent="0.25">
      <c r="A901" s="204" t="s">
        <v>4962</v>
      </c>
      <c r="B901" s="204" t="s">
        <v>8586</v>
      </c>
      <c r="C901" s="205" t="s">
        <v>8587</v>
      </c>
      <c r="D901" s="207" t="s">
        <v>7451</v>
      </c>
      <c r="E901" s="204" t="s">
        <v>7452</v>
      </c>
      <c r="F901" s="204" t="s">
        <v>6225</v>
      </c>
    </row>
    <row r="902" spans="1:6" x14ac:dyDescent="0.25">
      <c r="A902" s="204" t="s">
        <v>38</v>
      </c>
      <c r="B902" s="204" t="s">
        <v>8588</v>
      </c>
      <c r="C902" s="205" t="s">
        <v>8589</v>
      </c>
      <c r="D902" s="206" t="s">
        <v>7961</v>
      </c>
      <c r="E902" s="204" t="s">
        <v>7962</v>
      </c>
      <c r="F902" s="204" t="s">
        <v>6225</v>
      </c>
    </row>
    <row r="903" spans="1:6" x14ac:dyDescent="0.25">
      <c r="A903" s="204" t="s">
        <v>38</v>
      </c>
      <c r="B903" s="204" t="s">
        <v>8590</v>
      </c>
      <c r="C903" s="205" t="s">
        <v>8591</v>
      </c>
      <c r="D903" s="206" t="s">
        <v>7961</v>
      </c>
      <c r="E903" s="204" t="s">
        <v>7962</v>
      </c>
      <c r="F903" s="204" t="s">
        <v>6225</v>
      </c>
    </row>
    <row r="904" spans="1:6" x14ac:dyDescent="0.25">
      <c r="A904" s="204" t="s">
        <v>38</v>
      </c>
      <c r="B904" s="204" t="s">
        <v>8592</v>
      </c>
      <c r="C904" s="205" t="s">
        <v>8593</v>
      </c>
      <c r="D904" s="207" t="s">
        <v>7961</v>
      </c>
      <c r="E904" s="204" t="s">
        <v>7962</v>
      </c>
      <c r="F904" s="204" t="s">
        <v>6225</v>
      </c>
    </row>
    <row r="905" spans="1:6" x14ac:dyDescent="0.25">
      <c r="A905" s="204" t="s">
        <v>5085</v>
      </c>
      <c r="B905" s="204" t="s">
        <v>4393</v>
      </c>
      <c r="C905" s="205" t="s">
        <v>4394</v>
      </c>
      <c r="D905" s="206" t="s">
        <v>7965</v>
      </c>
      <c r="E905" s="204" t="s">
        <v>7949</v>
      </c>
      <c r="F905" s="204" t="s">
        <v>6225</v>
      </c>
    </row>
    <row r="906" spans="1:6" x14ac:dyDescent="0.25">
      <c r="A906" s="204" t="s">
        <v>38</v>
      </c>
      <c r="B906" s="204" t="s">
        <v>8594</v>
      </c>
      <c r="C906" s="205" t="s">
        <v>8595</v>
      </c>
      <c r="D906" s="206" t="s">
        <v>7961</v>
      </c>
      <c r="E906" s="204" t="s">
        <v>7962</v>
      </c>
      <c r="F906" s="204" t="s">
        <v>6225</v>
      </c>
    </row>
    <row r="907" spans="1:6" x14ac:dyDescent="0.25">
      <c r="A907" s="204" t="s">
        <v>4962</v>
      </c>
      <c r="B907" s="204" t="s">
        <v>2385</v>
      </c>
      <c r="C907" s="205" t="s">
        <v>5006</v>
      </c>
      <c r="D907" s="207" t="s">
        <v>7451</v>
      </c>
      <c r="E907" s="204" t="s">
        <v>7452</v>
      </c>
      <c r="F907" s="204" t="s">
        <v>6225</v>
      </c>
    </row>
    <row r="908" spans="1:6" x14ac:dyDescent="0.25">
      <c r="A908" s="204" t="s">
        <v>4962</v>
      </c>
      <c r="B908" s="204" t="s">
        <v>2385</v>
      </c>
      <c r="C908" s="205" t="s">
        <v>5006</v>
      </c>
      <c r="D908" s="206" t="s">
        <v>7451</v>
      </c>
      <c r="E908" s="204" t="s">
        <v>7452</v>
      </c>
      <c r="F908" s="204" t="s">
        <v>6225</v>
      </c>
    </row>
    <row r="909" spans="1:6" x14ac:dyDescent="0.25">
      <c r="A909" s="204" t="s">
        <v>5076</v>
      </c>
      <c r="B909" s="204" t="s">
        <v>2386</v>
      </c>
      <c r="C909" s="205" t="s">
        <v>2387</v>
      </c>
      <c r="D909" s="206" t="s">
        <v>7451</v>
      </c>
      <c r="E909" s="204" t="s">
        <v>7452</v>
      </c>
      <c r="F909" s="204" t="s">
        <v>6225</v>
      </c>
    </row>
    <row r="910" spans="1:6" x14ac:dyDescent="0.25">
      <c r="A910" s="204" t="s">
        <v>5076</v>
      </c>
      <c r="B910" s="204" t="s">
        <v>2386</v>
      </c>
      <c r="C910" s="205" t="s">
        <v>2387</v>
      </c>
      <c r="D910" s="207" t="s">
        <v>7451</v>
      </c>
      <c r="E910" s="204" t="s">
        <v>7452</v>
      </c>
      <c r="F910" s="204" t="s">
        <v>6225</v>
      </c>
    </row>
    <row r="911" spans="1:6" x14ac:dyDescent="0.25">
      <c r="A911" s="204" t="s">
        <v>38</v>
      </c>
      <c r="B911" s="204" t="s">
        <v>8596</v>
      </c>
      <c r="C911" s="205" t="s">
        <v>8597</v>
      </c>
      <c r="D911" s="206" t="s">
        <v>7961</v>
      </c>
      <c r="E911" s="204" t="s">
        <v>7962</v>
      </c>
      <c r="F911" s="204" t="s">
        <v>6225</v>
      </c>
    </row>
    <row r="912" spans="1:6" x14ac:dyDescent="0.25">
      <c r="A912" s="204" t="s">
        <v>38</v>
      </c>
      <c r="B912" s="204" t="s">
        <v>8598</v>
      </c>
      <c r="C912" s="205" t="s">
        <v>8599</v>
      </c>
      <c r="D912" s="206" t="s">
        <v>7961</v>
      </c>
      <c r="E912" s="204" t="s">
        <v>7962</v>
      </c>
      <c r="F912" s="204" t="s">
        <v>6225</v>
      </c>
    </row>
    <row r="913" spans="1:6" x14ac:dyDescent="0.25">
      <c r="A913" s="204" t="s">
        <v>38</v>
      </c>
      <c r="B913" s="204" t="s">
        <v>8600</v>
      </c>
      <c r="C913" s="205" t="s">
        <v>8601</v>
      </c>
      <c r="D913" s="207" t="s">
        <v>7961</v>
      </c>
      <c r="E913" s="204" t="s">
        <v>7962</v>
      </c>
      <c r="F913" s="204" t="s">
        <v>6225</v>
      </c>
    </row>
    <row r="914" spans="1:6" x14ac:dyDescent="0.25">
      <c r="A914" s="204" t="s">
        <v>5085</v>
      </c>
      <c r="B914" s="204" t="s">
        <v>4395</v>
      </c>
      <c r="C914" s="205" t="s">
        <v>4396</v>
      </c>
      <c r="D914" s="206" t="s">
        <v>7965</v>
      </c>
      <c r="E914" s="204" t="s">
        <v>7949</v>
      </c>
      <c r="F914" s="204" t="s">
        <v>6225</v>
      </c>
    </row>
    <row r="915" spans="1:6" x14ac:dyDescent="0.25">
      <c r="A915" s="204" t="s">
        <v>38</v>
      </c>
      <c r="B915" s="204" t="s">
        <v>8602</v>
      </c>
      <c r="C915" s="205" t="s">
        <v>8603</v>
      </c>
      <c r="D915" s="206" t="s">
        <v>7961</v>
      </c>
      <c r="E915" s="204" t="s">
        <v>7962</v>
      </c>
      <c r="F915" s="204" t="s">
        <v>6225</v>
      </c>
    </row>
    <row r="916" spans="1:6" x14ac:dyDescent="0.25">
      <c r="A916" s="204" t="s">
        <v>4962</v>
      </c>
      <c r="B916" s="204" t="s">
        <v>2388</v>
      </c>
      <c r="C916" s="205" t="s">
        <v>5007</v>
      </c>
      <c r="D916" s="207" t="s">
        <v>7451</v>
      </c>
      <c r="E916" s="204" t="s">
        <v>7452</v>
      </c>
      <c r="F916" s="204" t="s">
        <v>6225</v>
      </c>
    </row>
    <row r="917" spans="1:6" x14ac:dyDescent="0.25">
      <c r="A917" s="204" t="s">
        <v>4962</v>
      </c>
      <c r="B917" s="204" t="s">
        <v>2388</v>
      </c>
      <c r="C917" s="205" t="s">
        <v>5007</v>
      </c>
      <c r="D917" s="206" t="s">
        <v>7451</v>
      </c>
      <c r="E917" s="204" t="s">
        <v>7452</v>
      </c>
      <c r="F917" s="204" t="s">
        <v>6225</v>
      </c>
    </row>
    <row r="918" spans="1:6" x14ac:dyDescent="0.25">
      <c r="A918" s="204" t="s">
        <v>38</v>
      </c>
      <c r="B918" s="204" t="s">
        <v>1542</v>
      </c>
      <c r="C918" s="205" t="s">
        <v>1543</v>
      </c>
      <c r="D918" s="206" t="s">
        <v>7961</v>
      </c>
      <c r="E918" s="204" t="s">
        <v>7962</v>
      </c>
      <c r="F918" s="204" t="s">
        <v>6225</v>
      </c>
    </row>
    <row r="919" spans="1:6" x14ac:dyDescent="0.25">
      <c r="A919" s="204" t="s">
        <v>38</v>
      </c>
      <c r="B919" s="204" t="s">
        <v>1544</v>
      </c>
      <c r="C919" s="205" t="s">
        <v>8604</v>
      </c>
      <c r="D919" s="207" t="s">
        <v>7961</v>
      </c>
      <c r="E919" s="204" t="s">
        <v>7962</v>
      </c>
      <c r="F919" s="204" t="s">
        <v>6225</v>
      </c>
    </row>
    <row r="920" spans="1:6" x14ac:dyDescent="0.25">
      <c r="A920" s="204" t="s">
        <v>38</v>
      </c>
      <c r="B920" s="204" t="s">
        <v>1545</v>
      </c>
      <c r="C920" s="205" t="s">
        <v>8605</v>
      </c>
      <c r="D920" s="206" t="s">
        <v>7961</v>
      </c>
      <c r="E920" s="204" t="s">
        <v>7962</v>
      </c>
      <c r="F920" s="204" t="s">
        <v>6225</v>
      </c>
    </row>
    <row r="921" spans="1:6" x14ac:dyDescent="0.25">
      <c r="A921" s="204" t="s">
        <v>38</v>
      </c>
      <c r="B921" s="204" t="s">
        <v>1546</v>
      </c>
      <c r="C921" s="205" t="s">
        <v>8606</v>
      </c>
      <c r="D921" s="206" t="s">
        <v>7961</v>
      </c>
      <c r="E921" s="204" t="s">
        <v>7962</v>
      </c>
      <c r="F921" s="204" t="s">
        <v>6225</v>
      </c>
    </row>
    <row r="922" spans="1:6" x14ac:dyDescent="0.25">
      <c r="A922" s="204" t="s">
        <v>4962</v>
      </c>
      <c r="B922" s="204" t="s">
        <v>2389</v>
      </c>
      <c r="C922" s="205" t="s">
        <v>2390</v>
      </c>
      <c r="D922" s="207" t="s">
        <v>7451</v>
      </c>
      <c r="E922" s="204" t="s">
        <v>7452</v>
      </c>
      <c r="F922" s="204" t="s">
        <v>6225</v>
      </c>
    </row>
    <row r="923" spans="1:6" x14ac:dyDescent="0.25">
      <c r="A923" s="204" t="s">
        <v>4962</v>
      </c>
      <c r="B923" s="204" t="s">
        <v>2389</v>
      </c>
      <c r="C923" s="205" t="s">
        <v>2390</v>
      </c>
      <c r="D923" s="206" t="s">
        <v>7451</v>
      </c>
      <c r="E923" s="204" t="s">
        <v>7452</v>
      </c>
      <c r="F923" s="204" t="s">
        <v>6225</v>
      </c>
    </row>
    <row r="924" spans="1:6" x14ac:dyDescent="0.25">
      <c r="A924" s="204" t="s">
        <v>38</v>
      </c>
      <c r="B924" s="204" t="s">
        <v>1547</v>
      </c>
      <c r="C924" s="205" t="s">
        <v>1548</v>
      </c>
      <c r="D924" s="206" t="s">
        <v>7961</v>
      </c>
      <c r="E924" s="204" t="s">
        <v>7962</v>
      </c>
      <c r="F924" s="204" t="s">
        <v>6225</v>
      </c>
    </row>
    <row r="925" spans="1:6" x14ac:dyDescent="0.25">
      <c r="A925" s="204" t="s">
        <v>38</v>
      </c>
      <c r="B925" s="204" t="s">
        <v>1549</v>
      </c>
      <c r="C925" s="205" t="s">
        <v>8607</v>
      </c>
      <c r="D925" s="207" t="s">
        <v>7961</v>
      </c>
      <c r="E925" s="204" t="s">
        <v>7962</v>
      </c>
      <c r="F925" s="204" t="s">
        <v>6225</v>
      </c>
    </row>
    <row r="926" spans="1:6" x14ac:dyDescent="0.25">
      <c r="A926" s="204" t="s">
        <v>38</v>
      </c>
      <c r="B926" s="204" t="s">
        <v>1550</v>
      </c>
      <c r="C926" s="205" t="s">
        <v>8608</v>
      </c>
      <c r="D926" s="206" t="s">
        <v>7961</v>
      </c>
      <c r="E926" s="204" t="s">
        <v>7962</v>
      </c>
      <c r="F926" s="204" t="s">
        <v>6225</v>
      </c>
    </row>
    <row r="927" spans="1:6" x14ac:dyDescent="0.25">
      <c r="A927" s="204" t="s">
        <v>38</v>
      </c>
      <c r="B927" s="204" t="s">
        <v>1551</v>
      </c>
      <c r="C927" s="205" t="s">
        <v>8609</v>
      </c>
      <c r="D927" s="206" t="s">
        <v>7961</v>
      </c>
      <c r="E927" s="204" t="s">
        <v>7962</v>
      </c>
      <c r="F927" s="204" t="s">
        <v>6225</v>
      </c>
    </row>
    <row r="928" spans="1:6" x14ac:dyDescent="0.25">
      <c r="A928" s="204" t="s">
        <v>4962</v>
      </c>
      <c r="B928" s="204" t="s">
        <v>2391</v>
      </c>
      <c r="C928" s="205" t="s">
        <v>2392</v>
      </c>
      <c r="D928" s="207" t="s">
        <v>7451</v>
      </c>
      <c r="E928" s="204" t="s">
        <v>7452</v>
      </c>
      <c r="F928" s="204" t="s">
        <v>6225</v>
      </c>
    </row>
    <row r="929" spans="1:6" x14ac:dyDescent="0.25">
      <c r="A929" s="204" t="s">
        <v>4962</v>
      </c>
      <c r="B929" s="204" t="s">
        <v>2391</v>
      </c>
      <c r="C929" s="205" t="s">
        <v>2392</v>
      </c>
      <c r="D929" s="206" t="s">
        <v>7451</v>
      </c>
      <c r="E929" s="204" t="s">
        <v>7452</v>
      </c>
      <c r="F929" s="204" t="s">
        <v>6225</v>
      </c>
    </row>
    <row r="930" spans="1:6" x14ac:dyDescent="0.25">
      <c r="A930" s="204" t="s">
        <v>38</v>
      </c>
      <c r="B930" s="204" t="s">
        <v>1552</v>
      </c>
      <c r="C930" s="205" t="s">
        <v>1553</v>
      </c>
      <c r="D930" s="206" t="s">
        <v>7961</v>
      </c>
      <c r="E930" s="204" t="s">
        <v>7962</v>
      </c>
      <c r="F930" s="204" t="s">
        <v>6225</v>
      </c>
    </row>
    <row r="931" spans="1:6" x14ac:dyDescent="0.25">
      <c r="A931" s="204" t="s">
        <v>38</v>
      </c>
      <c r="B931" s="204" t="s">
        <v>1554</v>
      </c>
      <c r="C931" s="205" t="s">
        <v>8610</v>
      </c>
      <c r="D931" s="207" t="s">
        <v>7961</v>
      </c>
      <c r="E931" s="204" t="s">
        <v>7962</v>
      </c>
      <c r="F931" s="204" t="s">
        <v>6225</v>
      </c>
    </row>
    <row r="932" spans="1:6" x14ac:dyDescent="0.25">
      <c r="A932" s="204" t="s">
        <v>38</v>
      </c>
      <c r="B932" s="204" t="s">
        <v>1555</v>
      </c>
      <c r="C932" s="205" t="s">
        <v>8611</v>
      </c>
      <c r="D932" s="206" t="s">
        <v>7961</v>
      </c>
      <c r="E932" s="204" t="s">
        <v>7962</v>
      </c>
      <c r="F932" s="204" t="s">
        <v>6225</v>
      </c>
    </row>
    <row r="933" spans="1:6" x14ac:dyDescent="0.25">
      <c r="A933" s="204" t="s">
        <v>38</v>
      </c>
      <c r="B933" s="204" t="s">
        <v>1556</v>
      </c>
      <c r="C933" s="205" t="s">
        <v>8612</v>
      </c>
      <c r="D933" s="206" t="s">
        <v>7961</v>
      </c>
      <c r="E933" s="204" t="s">
        <v>7962</v>
      </c>
      <c r="F933" s="204" t="s">
        <v>6225</v>
      </c>
    </row>
    <row r="934" spans="1:6" x14ac:dyDescent="0.25">
      <c r="A934" s="204" t="s">
        <v>4962</v>
      </c>
      <c r="B934" s="204" t="s">
        <v>2393</v>
      </c>
      <c r="C934" s="205" t="s">
        <v>2394</v>
      </c>
      <c r="D934" s="207" t="s">
        <v>7451</v>
      </c>
      <c r="E934" s="204" t="s">
        <v>7452</v>
      </c>
      <c r="F934" s="204" t="s">
        <v>6225</v>
      </c>
    </row>
    <row r="935" spans="1:6" x14ac:dyDescent="0.25">
      <c r="A935" s="204" t="s">
        <v>4962</v>
      </c>
      <c r="B935" s="204" t="s">
        <v>2393</v>
      </c>
      <c r="C935" s="205" t="s">
        <v>2394</v>
      </c>
      <c r="D935" s="206" t="s">
        <v>7451</v>
      </c>
      <c r="E935" s="204" t="s">
        <v>7452</v>
      </c>
      <c r="F935" s="204" t="s">
        <v>6225</v>
      </c>
    </row>
    <row r="936" spans="1:6" x14ac:dyDescent="0.25">
      <c r="A936" s="204" t="s">
        <v>5076</v>
      </c>
      <c r="B936" s="204" t="s">
        <v>2395</v>
      </c>
      <c r="C936" s="205" t="s">
        <v>2396</v>
      </c>
      <c r="D936" s="206" t="s">
        <v>7451</v>
      </c>
      <c r="E936" s="204" t="s">
        <v>7452</v>
      </c>
      <c r="F936" s="204" t="s">
        <v>6225</v>
      </c>
    </row>
    <row r="937" spans="1:6" x14ac:dyDescent="0.25">
      <c r="A937" s="204" t="s">
        <v>5085</v>
      </c>
      <c r="B937" s="204" t="s">
        <v>4397</v>
      </c>
      <c r="C937" s="205" t="s">
        <v>4398</v>
      </c>
      <c r="D937" s="207" t="s">
        <v>7965</v>
      </c>
      <c r="E937" s="204" t="s">
        <v>7949</v>
      </c>
      <c r="F937" s="204" t="s">
        <v>6225</v>
      </c>
    </row>
    <row r="938" spans="1:6" x14ac:dyDescent="0.25">
      <c r="A938" s="204" t="s">
        <v>5076</v>
      </c>
      <c r="B938" s="204" t="s">
        <v>2397</v>
      </c>
      <c r="C938" s="205" t="s">
        <v>2398</v>
      </c>
      <c r="D938" s="206" t="s">
        <v>7451</v>
      </c>
      <c r="E938" s="204" t="s">
        <v>7452</v>
      </c>
      <c r="F938" s="204" t="s">
        <v>6225</v>
      </c>
    </row>
    <row r="939" spans="1:6" x14ac:dyDescent="0.25">
      <c r="A939" s="204" t="s">
        <v>5850</v>
      </c>
      <c r="B939" s="204" t="s">
        <v>3814</v>
      </c>
      <c r="C939" s="205" t="s">
        <v>3815</v>
      </c>
      <c r="D939" s="206" t="s">
        <v>7973</v>
      </c>
      <c r="E939" s="204" t="s">
        <v>7974</v>
      </c>
      <c r="F939" s="204" t="s">
        <v>6225</v>
      </c>
    </row>
    <row r="940" spans="1:6" x14ac:dyDescent="0.25">
      <c r="A940" s="204" t="s">
        <v>5850</v>
      </c>
      <c r="B940" s="204" t="s">
        <v>3816</v>
      </c>
      <c r="C940" s="205" t="s">
        <v>3817</v>
      </c>
      <c r="D940" s="207" t="s">
        <v>7973</v>
      </c>
      <c r="E940" s="204" t="s">
        <v>7974</v>
      </c>
      <c r="F940" s="204" t="s">
        <v>6225</v>
      </c>
    </row>
    <row r="941" spans="1:6" x14ac:dyDescent="0.25">
      <c r="A941" s="204" t="s">
        <v>5850</v>
      </c>
      <c r="B941" s="204" t="s">
        <v>3818</v>
      </c>
      <c r="C941" s="205" t="s">
        <v>3819</v>
      </c>
      <c r="D941" s="206" t="s">
        <v>7973</v>
      </c>
      <c r="E941" s="204" t="s">
        <v>7974</v>
      </c>
      <c r="F941" s="204" t="s">
        <v>6225</v>
      </c>
    </row>
    <row r="942" spans="1:6" x14ac:dyDescent="0.25">
      <c r="A942" s="204" t="s">
        <v>4962</v>
      </c>
      <c r="B942" s="204" t="s">
        <v>2399</v>
      </c>
      <c r="C942" s="205" t="s">
        <v>8613</v>
      </c>
      <c r="D942" s="206" t="s">
        <v>7451</v>
      </c>
      <c r="E942" s="204" t="s">
        <v>7452</v>
      </c>
      <c r="F942" s="204" t="s">
        <v>6225</v>
      </c>
    </row>
    <row r="943" spans="1:6" x14ac:dyDescent="0.25">
      <c r="A943" s="204" t="s">
        <v>5076</v>
      </c>
      <c r="B943" s="204" t="s">
        <v>2400</v>
      </c>
      <c r="C943" s="205" t="s">
        <v>2401</v>
      </c>
      <c r="D943" s="207" t="s">
        <v>7451</v>
      </c>
      <c r="E943" s="204" t="s">
        <v>7452</v>
      </c>
      <c r="F943" s="204" t="s">
        <v>6225</v>
      </c>
    </row>
    <row r="944" spans="1:6" x14ac:dyDescent="0.25">
      <c r="A944" s="204" t="s">
        <v>5076</v>
      </c>
      <c r="B944" s="204" t="s">
        <v>2400</v>
      </c>
      <c r="C944" s="205" t="s">
        <v>2401</v>
      </c>
      <c r="D944" s="206" t="s">
        <v>7451</v>
      </c>
      <c r="E944" s="204" t="s">
        <v>7452</v>
      </c>
      <c r="F944" s="204" t="s">
        <v>6225</v>
      </c>
    </row>
    <row r="945" spans="1:6" x14ac:dyDescent="0.25">
      <c r="A945" s="204" t="s">
        <v>5076</v>
      </c>
      <c r="B945" s="204" t="s">
        <v>2402</v>
      </c>
      <c r="C945" s="205" t="s">
        <v>2403</v>
      </c>
      <c r="D945" s="206" t="s">
        <v>7451</v>
      </c>
      <c r="E945" s="204" t="s">
        <v>7452</v>
      </c>
      <c r="F945" s="204" t="s">
        <v>6225</v>
      </c>
    </row>
    <row r="946" spans="1:6" x14ac:dyDescent="0.25">
      <c r="A946" s="204" t="s">
        <v>5076</v>
      </c>
      <c r="B946" s="204" t="s">
        <v>2402</v>
      </c>
      <c r="C946" s="205" t="s">
        <v>2403</v>
      </c>
      <c r="D946" s="207" t="s">
        <v>7451</v>
      </c>
      <c r="E946" s="204" t="s">
        <v>7452</v>
      </c>
      <c r="F946" s="204" t="s">
        <v>6225</v>
      </c>
    </row>
    <row r="947" spans="1:6" x14ac:dyDescent="0.25">
      <c r="A947" s="204" t="s">
        <v>5076</v>
      </c>
      <c r="B947" s="204" t="s">
        <v>2404</v>
      </c>
      <c r="C947" s="205" t="s">
        <v>2405</v>
      </c>
      <c r="D947" s="206" t="s">
        <v>7451</v>
      </c>
      <c r="E947" s="204" t="s">
        <v>7452</v>
      </c>
      <c r="F947" s="204" t="s">
        <v>6225</v>
      </c>
    </row>
    <row r="948" spans="1:6" x14ac:dyDescent="0.25">
      <c r="A948" s="204" t="s">
        <v>5076</v>
      </c>
      <c r="B948" s="204" t="s">
        <v>2404</v>
      </c>
      <c r="C948" s="205" t="s">
        <v>2405</v>
      </c>
      <c r="D948" s="206" t="s">
        <v>7451</v>
      </c>
      <c r="E948" s="204" t="s">
        <v>7452</v>
      </c>
      <c r="F948" s="204" t="s">
        <v>6225</v>
      </c>
    </row>
    <row r="949" spans="1:6" x14ac:dyDescent="0.25">
      <c r="A949" s="204" t="s">
        <v>5076</v>
      </c>
      <c r="B949" s="204" t="s">
        <v>2406</v>
      </c>
      <c r="C949" s="205" t="s">
        <v>2407</v>
      </c>
      <c r="D949" s="207" t="s">
        <v>7451</v>
      </c>
      <c r="E949" s="204" t="s">
        <v>7452</v>
      </c>
      <c r="F949" s="204" t="s">
        <v>6225</v>
      </c>
    </row>
    <row r="950" spans="1:6" x14ac:dyDescent="0.25">
      <c r="A950" s="204" t="s">
        <v>5076</v>
      </c>
      <c r="B950" s="204" t="s">
        <v>2406</v>
      </c>
      <c r="C950" s="205" t="s">
        <v>2407</v>
      </c>
      <c r="D950" s="206" t="s">
        <v>7451</v>
      </c>
      <c r="E950" s="204" t="s">
        <v>7452</v>
      </c>
      <c r="F950" s="204" t="s">
        <v>6225</v>
      </c>
    </row>
    <row r="951" spans="1:6" x14ac:dyDescent="0.25">
      <c r="A951" s="204" t="s">
        <v>5076</v>
      </c>
      <c r="B951" s="204" t="s">
        <v>2408</v>
      </c>
      <c r="C951" s="205" t="s">
        <v>2409</v>
      </c>
      <c r="D951" s="206" t="s">
        <v>7451</v>
      </c>
      <c r="E951" s="204" t="s">
        <v>7452</v>
      </c>
      <c r="F951" s="204" t="s">
        <v>6225</v>
      </c>
    </row>
    <row r="952" spans="1:6" x14ac:dyDescent="0.25">
      <c r="A952" s="204" t="s">
        <v>5076</v>
      </c>
      <c r="B952" s="204" t="s">
        <v>2408</v>
      </c>
      <c r="C952" s="205" t="s">
        <v>2409</v>
      </c>
      <c r="D952" s="207" t="s">
        <v>7451</v>
      </c>
      <c r="E952" s="204" t="s">
        <v>7452</v>
      </c>
      <c r="F952" s="204" t="s">
        <v>6225</v>
      </c>
    </row>
    <row r="953" spans="1:6" x14ac:dyDescent="0.25">
      <c r="A953" s="204" t="s">
        <v>5076</v>
      </c>
      <c r="B953" s="204" t="s">
        <v>2410</v>
      </c>
      <c r="C953" s="205" t="s">
        <v>2411</v>
      </c>
      <c r="D953" s="206" t="s">
        <v>7451</v>
      </c>
      <c r="E953" s="204" t="s">
        <v>7452</v>
      </c>
      <c r="F953" s="204" t="s">
        <v>6225</v>
      </c>
    </row>
    <row r="954" spans="1:6" x14ac:dyDescent="0.25">
      <c r="A954" s="204" t="s">
        <v>5076</v>
      </c>
      <c r="B954" s="204" t="s">
        <v>2410</v>
      </c>
      <c r="C954" s="205" t="s">
        <v>2411</v>
      </c>
      <c r="D954" s="206" t="s">
        <v>7451</v>
      </c>
      <c r="E954" s="204" t="s">
        <v>7452</v>
      </c>
      <c r="F954" s="204" t="s">
        <v>6225</v>
      </c>
    </row>
    <row r="955" spans="1:6" x14ac:dyDescent="0.25">
      <c r="A955" s="204" t="s">
        <v>5076</v>
      </c>
      <c r="B955" s="204" t="s">
        <v>2412</v>
      </c>
      <c r="C955" s="205" t="s">
        <v>2413</v>
      </c>
      <c r="D955" s="207" t="s">
        <v>7451</v>
      </c>
      <c r="E955" s="204" t="s">
        <v>7452</v>
      </c>
      <c r="F955" s="204" t="s">
        <v>6225</v>
      </c>
    </row>
    <row r="956" spans="1:6" x14ac:dyDescent="0.25">
      <c r="A956" s="204" t="s">
        <v>5076</v>
      </c>
      <c r="B956" s="204" t="s">
        <v>2412</v>
      </c>
      <c r="C956" s="205" t="s">
        <v>2413</v>
      </c>
      <c r="D956" s="206" t="s">
        <v>7451</v>
      </c>
      <c r="E956" s="204" t="s">
        <v>7452</v>
      </c>
      <c r="F956" s="204" t="s">
        <v>6225</v>
      </c>
    </row>
    <row r="957" spans="1:6" x14ac:dyDescent="0.25">
      <c r="A957" s="204" t="s">
        <v>5076</v>
      </c>
      <c r="B957" s="204" t="s">
        <v>2414</v>
      </c>
      <c r="C957" s="205" t="s">
        <v>2415</v>
      </c>
      <c r="D957" s="206" t="s">
        <v>7451</v>
      </c>
      <c r="E957" s="204" t="s">
        <v>7452</v>
      </c>
      <c r="F957" s="204" t="s">
        <v>6225</v>
      </c>
    </row>
    <row r="958" spans="1:6" x14ac:dyDescent="0.25">
      <c r="A958" s="204" t="s">
        <v>5850</v>
      </c>
      <c r="B958" s="204" t="s">
        <v>3820</v>
      </c>
      <c r="C958" s="205" t="s">
        <v>3821</v>
      </c>
      <c r="D958" s="207" t="s">
        <v>7973</v>
      </c>
      <c r="E958" s="204" t="s">
        <v>7974</v>
      </c>
      <c r="F958" s="204" t="s">
        <v>6225</v>
      </c>
    </row>
    <row r="959" spans="1:6" x14ac:dyDescent="0.25">
      <c r="A959" s="204" t="s">
        <v>5850</v>
      </c>
      <c r="B959" s="204" t="s">
        <v>3822</v>
      </c>
      <c r="C959" s="205" t="s">
        <v>3823</v>
      </c>
      <c r="D959" s="206" t="s">
        <v>7973</v>
      </c>
      <c r="E959" s="204" t="s">
        <v>7974</v>
      </c>
      <c r="F959" s="204" t="s">
        <v>6225</v>
      </c>
    </row>
    <row r="960" spans="1:6" x14ac:dyDescent="0.25">
      <c r="A960" s="204" t="s">
        <v>5850</v>
      </c>
      <c r="B960" s="204" t="s">
        <v>3824</v>
      </c>
      <c r="C960" s="205" t="s">
        <v>3825</v>
      </c>
      <c r="D960" s="206" t="s">
        <v>7973</v>
      </c>
      <c r="E960" s="204" t="s">
        <v>7974</v>
      </c>
      <c r="F960" s="204" t="s">
        <v>6225</v>
      </c>
    </row>
    <row r="961" spans="1:6" x14ac:dyDescent="0.25">
      <c r="A961" s="204" t="s">
        <v>5076</v>
      </c>
      <c r="B961" s="204" t="s">
        <v>2416</v>
      </c>
      <c r="C961" s="205" t="s">
        <v>8614</v>
      </c>
      <c r="D961" s="207" t="s">
        <v>7451</v>
      </c>
      <c r="E961" s="204" t="s">
        <v>7452</v>
      </c>
      <c r="F961" s="204" t="s">
        <v>6225</v>
      </c>
    </row>
    <row r="962" spans="1:6" x14ac:dyDescent="0.25">
      <c r="A962" s="204" t="s">
        <v>4962</v>
      </c>
      <c r="B962" s="204" t="s">
        <v>2417</v>
      </c>
      <c r="C962" s="205" t="s">
        <v>2418</v>
      </c>
      <c r="D962" s="206" t="s">
        <v>7451</v>
      </c>
      <c r="E962" s="204" t="s">
        <v>7452</v>
      </c>
      <c r="F962" s="204" t="s">
        <v>6225</v>
      </c>
    </row>
    <row r="963" spans="1:6" x14ac:dyDescent="0.25">
      <c r="A963" s="204" t="s">
        <v>4962</v>
      </c>
      <c r="B963" s="204" t="s">
        <v>2417</v>
      </c>
      <c r="C963" s="205" t="s">
        <v>2418</v>
      </c>
      <c r="D963" s="206" t="s">
        <v>7451</v>
      </c>
      <c r="E963" s="204" t="s">
        <v>7452</v>
      </c>
      <c r="F963" s="204" t="s">
        <v>6225</v>
      </c>
    </row>
    <row r="964" spans="1:6" x14ac:dyDescent="0.25">
      <c r="A964" s="204" t="s">
        <v>4962</v>
      </c>
      <c r="B964" s="204" t="s">
        <v>2419</v>
      </c>
      <c r="C964" s="205" t="s">
        <v>2420</v>
      </c>
      <c r="D964" s="207" t="s">
        <v>7451</v>
      </c>
      <c r="E964" s="204" t="s">
        <v>7452</v>
      </c>
      <c r="F964" s="204" t="s">
        <v>6225</v>
      </c>
    </row>
    <row r="965" spans="1:6" x14ac:dyDescent="0.25">
      <c r="A965" s="204" t="s">
        <v>4962</v>
      </c>
      <c r="B965" s="204" t="s">
        <v>2419</v>
      </c>
      <c r="C965" s="205" t="s">
        <v>2420</v>
      </c>
      <c r="D965" s="206" t="s">
        <v>7451</v>
      </c>
      <c r="E965" s="204" t="s">
        <v>7452</v>
      </c>
      <c r="F965" s="204" t="s">
        <v>6225</v>
      </c>
    </row>
    <row r="966" spans="1:6" x14ac:dyDescent="0.25">
      <c r="A966" s="204" t="s">
        <v>6044</v>
      </c>
      <c r="B966" s="204" t="s">
        <v>4029</v>
      </c>
      <c r="C966" s="205" t="s">
        <v>4030</v>
      </c>
      <c r="D966" s="206" t="s">
        <v>7953</v>
      </c>
      <c r="E966" s="204" t="s">
        <v>7954</v>
      </c>
      <c r="F966" s="204" t="s">
        <v>6225</v>
      </c>
    </row>
    <row r="967" spans="1:6" x14ac:dyDescent="0.25">
      <c r="A967" s="204" t="s">
        <v>4962</v>
      </c>
      <c r="B967" s="204" t="s">
        <v>2421</v>
      </c>
      <c r="C967" s="205" t="s">
        <v>2422</v>
      </c>
      <c r="D967" s="207" t="s">
        <v>7451</v>
      </c>
      <c r="E967" s="204" t="s">
        <v>7452</v>
      </c>
      <c r="F967" s="204" t="s">
        <v>6225</v>
      </c>
    </row>
    <row r="968" spans="1:6" x14ac:dyDescent="0.25">
      <c r="A968" s="204" t="s">
        <v>4962</v>
      </c>
      <c r="B968" s="204" t="s">
        <v>2423</v>
      </c>
      <c r="C968" s="205" t="s">
        <v>2424</v>
      </c>
      <c r="D968" s="206" t="s">
        <v>7451</v>
      </c>
      <c r="E968" s="204" t="s">
        <v>7452</v>
      </c>
      <c r="F968" s="204" t="s">
        <v>6225</v>
      </c>
    </row>
    <row r="969" spans="1:6" x14ac:dyDescent="0.25">
      <c r="A969" s="204" t="s">
        <v>4962</v>
      </c>
      <c r="B969" s="204" t="s">
        <v>2423</v>
      </c>
      <c r="C969" s="205" t="s">
        <v>2424</v>
      </c>
      <c r="D969" s="206" t="s">
        <v>7451</v>
      </c>
      <c r="E969" s="204" t="s">
        <v>7452</v>
      </c>
      <c r="F969" s="204" t="s">
        <v>6225</v>
      </c>
    </row>
    <row r="970" spans="1:6" x14ac:dyDescent="0.25">
      <c r="A970" s="204" t="s">
        <v>6044</v>
      </c>
      <c r="B970" s="204" t="s">
        <v>4031</v>
      </c>
      <c r="C970" s="205" t="s">
        <v>8615</v>
      </c>
      <c r="D970" s="207" t="s">
        <v>7953</v>
      </c>
      <c r="E970" s="204" t="s">
        <v>7954</v>
      </c>
      <c r="F970" s="204" t="s">
        <v>6225</v>
      </c>
    </row>
    <row r="971" spans="1:6" x14ac:dyDescent="0.25">
      <c r="A971" s="204" t="s">
        <v>6044</v>
      </c>
      <c r="B971" s="204" t="s">
        <v>4032</v>
      </c>
      <c r="C971" s="205" t="s">
        <v>8616</v>
      </c>
      <c r="D971" s="206" t="s">
        <v>7953</v>
      </c>
      <c r="E971" s="204" t="s">
        <v>7954</v>
      </c>
      <c r="F971" s="204" t="s">
        <v>6225</v>
      </c>
    </row>
    <row r="972" spans="1:6" x14ac:dyDescent="0.25">
      <c r="A972" s="204" t="s">
        <v>6044</v>
      </c>
      <c r="B972" s="204" t="s">
        <v>4033</v>
      </c>
      <c r="C972" s="205" t="s">
        <v>8617</v>
      </c>
      <c r="D972" s="206" t="s">
        <v>7953</v>
      </c>
      <c r="E972" s="204" t="s">
        <v>7954</v>
      </c>
      <c r="F972" s="204" t="s">
        <v>6225</v>
      </c>
    </row>
    <row r="973" spans="1:6" x14ac:dyDescent="0.25">
      <c r="A973" s="204" t="s">
        <v>4962</v>
      </c>
      <c r="B973" s="204" t="s">
        <v>2425</v>
      </c>
      <c r="C973" s="205" t="s">
        <v>2426</v>
      </c>
      <c r="D973" s="207" t="s">
        <v>7451</v>
      </c>
      <c r="E973" s="204" t="s">
        <v>7452</v>
      </c>
      <c r="F973" s="204" t="s">
        <v>6225</v>
      </c>
    </row>
    <row r="974" spans="1:6" x14ac:dyDescent="0.25">
      <c r="A974" s="204" t="s">
        <v>4962</v>
      </c>
      <c r="B974" s="204" t="s">
        <v>2425</v>
      </c>
      <c r="C974" s="205" t="s">
        <v>2426</v>
      </c>
      <c r="D974" s="206" t="s">
        <v>7451</v>
      </c>
      <c r="E974" s="204" t="s">
        <v>7452</v>
      </c>
      <c r="F974" s="204" t="s">
        <v>6225</v>
      </c>
    </row>
    <row r="975" spans="1:6" x14ac:dyDescent="0.25">
      <c r="A975" s="204" t="s">
        <v>4962</v>
      </c>
      <c r="B975" s="204" t="s">
        <v>8618</v>
      </c>
      <c r="C975" s="205" t="s">
        <v>8619</v>
      </c>
      <c r="D975" s="206" t="s">
        <v>7451</v>
      </c>
      <c r="E975" s="204" t="s">
        <v>7452</v>
      </c>
      <c r="F975" s="204" t="s">
        <v>6225</v>
      </c>
    </row>
    <row r="976" spans="1:6" x14ac:dyDescent="0.25">
      <c r="A976" s="204" t="s">
        <v>6044</v>
      </c>
      <c r="B976" s="204" t="s">
        <v>8620</v>
      </c>
      <c r="C976" s="205" t="s">
        <v>8621</v>
      </c>
      <c r="D976" s="207" t="s">
        <v>7953</v>
      </c>
      <c r="E976" s="204" t="s">
        <v>7954</v>
      </c>
      <c r="F976" s="204" t="s">
        <v>6225</v>
      </c>
    </row>
    <row r="977" spans="1:6" x14ac:dyDescent="0.25">
      <c r="A977" s="204" t="s">
        <v>6044</v>
      </c>
      <c r="B977" s="204" t="s">
        <v>8622</v>
      </c>
      <c r="C977" s="205" t="s">
        <v>8623</v>
      </c>
      <c r="D977" s="206" t="s">
        <v>7953</v>
      </c>
      <c r="E977" s="204" t="s">
        <v>7954</v>
      </c>
      <c r="F977" s="204" t="s">
        <v>6225</v>
      </c>
    </row>
    <row r="978" spans="1:6" x14ac:dyDescent="0.25">
      <c r="A978" s="204" t="s">
        <v>38</v>
      </c>
      <c r="B978" s="204" t="s">
        <v>8624</v>
      </c>
      <c r="C978" s="205" t="s">
        <v>8625</v>
      </c>
      <c r="D978" s="206" t="s">
        <v>7961</v>
      </c>
      <c r="E978" s="204" t="s">
        <v>7962</v>
      </c>
      <c r="F978" s="204" t="s">
        <v>6225</v>
      </c>
    </row>
    <row r="979" spans="1:6" x14ac:dyDescent="0.25">
      <c r="A979" s="204" t="s">
        <v>38</v>
      </c>
      <c r="B979" s="204" t="s">
        <v>8626</v>
      </c>
      <c r="C979" s="205" t="s">
        <v>8627</v>
      </c>
      <c r="D979" s="207" t="s">
        <v>7961</v>
      </c>
      <c r="E979" s="204" t="s">
        <v>7962</v>
      </c>
      <c r="F979" s="204" t="s">
        <v>6225</v>
      </c>
    </row>
    <row r="980" spans="1:6" x14ac:dyDescent="0.25">
      <c r="A980" s="204" t="s">
        <v>38</v>
      </c>
      <c r="B980" s="204" t="s">
        <v>8628</v>
      </c>
      <c r="C980" s="205" t="s">
        <v>8629</v>
      </c>
      <c r="D980" s="206" t="s">
        <v>7961</v>
      </c>
      <c r="E980" s="204" t="s">
        <v>7962</v>
      </c>
      <c r="F980" s="204" t="s">
        <v>6225</v>
      </c>
    </row>
    <row r="981" spans="1:6" x14ac:dyDescent="0.25">
      <c r="A981" s="204" t="s">
        <v>5085</v>
      </c>
      <c r="B981" s="204" t="s">
        <v>4399</v>
      </c>
      <c r="C981" s="205" t="s">
        <v>4400</v>
      </c>
      <c r="D981" s="206" t="s">
        <v>7965</v>
      </c>
      <c r="E981" s="204" t="s">
        <v>7949</v>
      </c>
      <c r="F981" s="204" t="s">
        <v>6225</v>
      </c>
    </row>
    <row r="982" spans="1:6" x14ac:dyDescent="0.25">
      <c r="A982" s="204" t="s">
        <v>38</v>
      </c>
      <c r="B982" s="204" t="s">
        <v>8630</v>
      </c>
      <c r="C982" s="205" t="s">
        <v>8631</v>
      </c>
      <c r="D982" s="207" t="s">
        <v>7961</v>
      </c>
      <c r="E982" s="204" t="s">
        <v>7962</v>
      </c>
      <c r="F982" s="204" t="s">
        <v>6225</v>
      </c>
    </row>
    <row r="983" spans="1:6" x14ac:dyDescent="0.25">
      <c r="A983" s="204" t="s">
        <v>4962</v>
      </c>
      <c r="B983" s="204" t="s">
        <v>2427</v>
      </c>
      <c r="C983" s="205" t="s">
        <v>2428</v>
      </c>
      <c r="D983" s="206" t="s">
        <v>7451</v>
      </c>
      <c r="E983" s="204" t="s">
        <v>7452</v>
      </c>
      <c r="F983" s="204" t="s">
        <v>6225</v>
      </c>
    </row>
    <row r="984" spans="1:6" x14ac:dyDescent="0.25">
      <c r="A984" s="204" t="s">
        <v>4962</v>
      </c>
      <c r="B984" s="204" t="s">
        <v>2429</v>
      </c>
      <c r="C984" s="205" t="s">
        <v>2430</v>
      </c>
      <c r="D984" s="206" t="s">
        <v>7451</v>
      </c>
      <c r="E984" s="204" t="s">
        <v>7452</v>
      </c>
      <c r="F984" s="204" t="s">
        <v>6225</v>
      </c>
    </row>
    <row r="985" spans="1:6" x14ac:dyDescent="0.25">
      <c r="A985" s="204" t="s">
        <v>4962</v>
      </c>
      <c r="B985" s="204" t="s">
        <v>2431</v>
      </c>
      <c r="C985" s="205" t="s">
        <v>2432</v>
      </c>
      <c r="D985" s="207" t="s">
        <v>7451</v>
      </c>
      <c r="E985" s="204" t="s">
        <v>7452</v>
      </c>
      <c r="F985" s="204" t="s">
        <v>6225</v>
      </c>
    </row>
    <row r="986" spans="1:6" x14ac:dyDescent="0.25">
      <c r="A986" s="204" t="s">
        <v>4962</v>
      </c>
      <c r="B986" s="204" t="s">
        <v>2433</v>
      </c>
      <c r="C986" s="205" t="s">
        <v>2434</v>
      </c>
      <c r="D986" s="206" t="s">
        <v>7451</v>
      </c>
      <c r="E986" s="204" t="s">
        <v>7452</v>
      </c>
      <c r="F986" s="204" t="s">
        <v>6225</v>
      </c>
    </row>
    <row r="987" spans="1:6" x14ac:dyDescent="0.25">
      <c r="A987" s="204" t="s">
        <v>4962</v>
      </c>
      <c r="B987" s="204" t="s">
        <v>2433</v>
      </c>
      <c r="C987" s="205" t="s">
        <v>2434</v>
      </c>
      <c r="D987" s="206" t="s">
        <v>7451</v>
      </c>
      <c r="E987" s="204" t="s">
        <v>7452</v>
      </c>
      <c r="F987" s="204" t="s">
        <v>6225</v>
      </c>
    </row>
    <row r="988" spans="1:6" x14ac:dyDescent="0.25">
      <c r="A988" s="204" t="s">
        <v>4962</v>
      </c>
      <c r="B988" s="204" t="s">
        <v>2435</v>
      </c>
      <c r="C988" s="205" t="s">
        <v>2436</v>
      </c>
      <c r="D988" s="207" t="s">
        <v>7451</v>
      </c>
      <c r="E988" s="204" t="s">
        <v>7452</v>
      </c>
      <c r="F988" s="204" t="s">
        <v>6225</v>
      </c>
    </row>
    <row r="989" spans="1:6" x14ac:dyDescent="0.25">
      <c r="A989" s="204" t="s">
        <v>4962</v>
      </c>
      <c r="B989" s="204" t="s">
        <v>2435</v>
      </c>
      <c r="C989" s="205" t="s">
        <v>2436</v>
      </c>
      <c r="D989" s="206" t="s">
        <v>7451</v>
      </c>
      <c r="E989" s="204" t="s">
        <v>7452</v>
      </c>
      <c r="F989" s="204" t="s">
        <v>6225</v>
      </c>
    </row>
    <row r="990" spans="1:6" x14ac:dyDescent="0.25">
      <c r="A990" s="204" t="s">
        <v>4962</v>
      </c>
      <c r="B990" s="204" t="s">
        <v>2437</v>
      </c>
      <c r="C990" s="205" t="s">
        <v>2438</v>
      </c>
      <c r="D990" s="206" t="s">
        <v>7451</v>
      </c>
      <c r="E990" s="204" t="s">
        <v>7452</v>
      </c>
      <c r="F990" s="204" t="s">
        <v>6225</v>
      </c>
    </row>
    <row r="991" spans="1:6" x14ac:dyDescent="0.25">
      <c r="A991" s="204" t="s">
        <v>4962</v>
      </c>
      <c r="B991" s="204" t="s">
        <v>2437</v>
      </c>
      <c r="C991" s="205" t="s">
        <v>2438</v>
      </c>
      <c r="D991" s="207" t="s">
        <v>7451</v>
      </c>
      <c r="E991" s="204" t="s">
        <v>7452</v>
      </c>
      <c r="F991" s="204" t="s">
        <v>6225</v>
      </c>
    </row>
    <row r="992" spans="1:6" x14ac:dyDescent="0.25">
      <c r="A992" s="204" t="s">
        <v>4962</v>
      </c>
      <c r="B992" s="204" t="s">
        <v>2439</v>
      </c>
      <c r="C992" s="205" t="s">
        <v>2440</v>
      </c>
      <c r="D992" s="206" t="s">
        <v>7451</v>
      </c>
      <c r="E992" s="204" t="s">
        <v>7452</v>
      </c>
      <c r="F992" s="204" t="s">
        <v>6225</v>
      </c>
    </row>
    <row r="993" spans="1:6" x14ac:dyDescent="0.25">
      <c r="A993" s="204" t="s">
        <v>4962</v>
      </c>
      <c r="B993" s="204" t="s">
        <v>2439</v>
      </c>
      <c r="C993" s="205" t="s">
        <v>2440</v>
      </c>
      <c r="D993" s="206" t="s">
        <v>7451</v>
      </c>
      <c r="E993" s="204" t="s">
        <v>7452</v>
      </c>
      <c r="F993" s="204" t="s">
        <v>6225</v>
      </c>
    </row>
    <row r="994" spans="1:6" x14ac:dyDescent="0.25">
      <c r="A994" s="204" t="s">
        <v>4962</v>
      </c>
      <c r="B994" s="204" t="s">
        <v>2441</v>
      </c>
      <c r="C994" s="205" t="s">
        <v>2442</v>
      </c>
      <c r="D994" s="207" t="s">
        <v>7451</v>
      </c>
      <c r="E994" s="204" t="s">
        <v>7452</v>
      </c>
      <c r="F994" s="204" t="s">
        <v>6225</v>
      </c>
    </row>
    <row r="995" spans="1:6" x14ac:dyDescent="0.25">
      <c r="A995" s="204" t="s">
        <v>4962</v>
      </c>
      <c r="B995" s="204" t="s">
        <v>2441</v>
      </c>
      <c r="C995" s="205" t="s">
        <v>2442</v>
      </c>
      <c r="D995" s="206" t="s">
        <v>7451</v>
      </c>
      <c r="E995" s="204" t="s">
        <v>7452</v>
      </c>
      <c r="F995" s="204" t="s">
        <v>6225</v>
      </c>
    </row>
    <row r="996" spans="1:6" x14ac:dyDescent="0.25">
      <c r="A996" s="204" t="s">
        <v>4962</v>
      </c>
      <c r="B996" s="204" t="s">
        <v>2443</v>
      </c>
      <c r="C996" s="205" t="s">
        <v>2444</v>
      </c>
      <c r="D996" s="206" t="s">
        <v>7451</v>
      </c>
      <c r="E996" s="204" t="s">
        <v>7452</v>
      </c>
      <c r="F996" s="204" t="s">
        <v>6225</v>
      </c>
    </row>
    <row r="997" spans="1:6" x14ac:dyDescent="0.25">
      <c r="A997" s="204" t="s">
        <v>4962</v>
      </c>
      <c r="B997" s="204" t="s">
        <v>2443</v>
      </c>
      <c r="C997" s="205" t="s">
        <v>2444</v>
      </c>
      <c r="D997" s="207" t="s">
        <v>7451</v>
      </c>
      <c r="E997" s="204" t="s">
        <v>7452</v>
      </c>
      <c r="F997" s="204" t="s">
        <v>6225</v>
      </c>
    </row>
    <row r="998" spans="1:6" x14ac:dyDescent="0.25">
      <c r="A998" s="204" t="s">
        <v>38</v>
      </c>
      <c r="B998" s="204" t="s">
        <v>1557</v>
      </c>
      <c r="C998" s="205" t="s">
        <v>1558</v>
      </c>
      <c r="D998" s="206" t="s">
        <v>7961</v>
      </c>
      <c r="E998" s="204" t="s">
        <v>7962</v>
      </c>
      <c r="F998" s="204" t="s">
        <v>6225</v>
      </c>
    </row>
    <row r="999" spans="1:6" x14ac:dyDescent="0.25">
      <c r="A999" s="204" t="s">
        <v>38</v>
      </c>
      <c r="B999" s="204" t="s">
        <v>1559</v>
      </c>
      <c r="C999" s="205" t="s">
        <v>8632</v>
      </c>
      <c r="D999" s="206" t="s">
        <v>7961</v>
      </c>
      <c r="E999" s="204" t="s">
        <v>7962</v>
      </c>
      <c r="F999" s="204" t="s">
        <v>6225</v>
      </c>
    </row>
    <row r="1000" spans="1:6" x14ac:dyDescent="0.25">
      <c r="A1000" s="204" t="s">
        <v>38</v>
      </c>
      <c r="B1000" s="204" t="s">
        <v>1560</v>
      </c>
      <c r="C1000" s="205" t="s">
        <v>8633</v>
      </c>
      <c r="D1000" s="207" t="s">
        <v>7961</v>
      </c>
      <c r="E1000" s="204" t="s">
        <v>7962</v>
      </c>
      <c r="F1000" s="204" t="s">
        <v>6225</v>
      </c>
    </row>
    <row r="1001" spans="1:6" x14ac:dyDescent="0.25">
      <c r="A1001" s="204" t="s">
        <v>38</v>
      </c>
      <c r="B1001" s="204" t="s">
        <v>1561</v>
      </c>
      <c r="C1001" s="205" t="s">
        <v>8634</v>
      </c>
      <c r="D1001" s="206" t="s">
        <v>7961</v>
      </c>
      <c r="E1001" s="204" t="s">
        <v>7962</v>
      </c>
      <c r="F1001" s="204" t="s">
        <v>6225</v>
      </c>
    </row>
    <row r="1002" spans="1:6" x14ac:dyDescent="0.25">
      <c r="A1002" s="204" t="s">
        <v>38</v>
      </c>
      <c r="B1002" s="204" t="s">
        <v>1562</v>
      </c>
      <c r="C1002" s="205" t="s">
        <v>1563</v>
      </c>
      <c r="D1002" s="206" t="s">
        <v>7961</v>
      </c>
      <c r="E1002" s="204" t="s">
        <v>7962</v>
      </c>
      <c r="F1002" s="204" t="s">
        <v>6225</v>
      </c>
    </row>
    <row r="1003" spans="1:6" x14ac:dyDescent="0.25">
      <c r="A1003" s="204" t="s">
        <v>38</v>
      </c>
      <c r="B1003" s="204" t="s">
        <v>1564</v>
      </c>
      <c r="C1003" s="205" t="s">
        <v>8635</v>
      </c>
      <c r="D1003" s="207" t="s">
        <v>7961</v>
      </c>
      <c r="E1003" s="204" t="s">
        <v>7962</v>
      </c>
      <c r="F1003" s="204" t="s">
        <v>6225</v>
      </c>
    </row>
    <row r="1004" spans="1:6" x14ac:dyDescent="0.25">
      <c r="A1004" s="204" t="s">
        <v>38</v>
      </c>
      <c r="B1004" s="204" t="s">
        <v>1565</v>
      </c>
      <c r="C1004" s="205" t="s">
        <v>8636</v>
      </c>
      <c r="D1004" s="206" t="s">
        <v>7961</v>
      </c>
      <c r="E1004" s="204" t="s">
        <v>7962</v>
      </c>
      <c r="F1004" s="204" t="s">
        <v>6225</v>
      </c>
    </row>
    <row r="1005" spans="1:6" x14ac:dyDescent="0.25">
      <c r="A1005" s="204" t="s">
        <v>38</v>
      </c>
      <c r="B1005" s="204" t="s">
        <v>1566</v>
      </c>
      <c r="C1005" s="205" t="s">
        <v>8637</v>
      </c>
      <c r="D1005" s="206" t="s">
        <v>7961</v>
      </c>
      <c r="E1005" s="204" t="s">
        <v>7962</v>
      </c>
      <c r="F1005" s="204" t="s">
        <v>6225</v>
      </c>
    </row>
    <row r="1006" spans="1:6" x14ac:dyDescent="0.25">
      <c r="A1006" s="204" t="s">
        <v>38</v>
      </c>
      <c r="B1006" s="204" t="s">
        <v>1567</v>
      </c>
      <c r="C1006" s="205" t="s">
        <v>1568</v>
      </c>
      <c r="D1006" s="207" t="s">
        <v>7961</v>
      </c>
      <c r="E1006" s="204" t="s">
        <v>7962</v>
      </c>
      <c r="F1006" s="204" t="s">
        <v>6225</v>
      </c>
    </row>
    <row r="1007" spans="1:6" x14ac:dyDescent="0.25">
      <c r="A1007" s="204" t="s">
        <v>38</v>
      </c>
      <c r="B1007" s="204" t="s">
        <v>1569</v>
      </c>
      <c r="C1007" s="205" t="s">
        <v>8638</v>
      </c>
      <c r="D1007" s="206" t="s">
        <v>7961</v>
      </c>
      <c r="E1007" s="204" t="s">
        <v>7962</v>
      </c>
      <c r="F1007" s="204" t="s">
        <v>6225</v>
      </c>
    </row>
    <row r="1008" spans="1:6" x14ac:dyDescent="0.25">
      <c r="A1008" s="204" t="s">
        <v>38</v>
      </c>
      <c r="B1008" s="204" t="s">
        <v>1570</v>
      </c>
      <c r="C1008" s="205" t="s">
        <v>8639</v>
      </c>
      <c r="D1008" s="206" t="s">
        <v>7961</v>
      </c>
      <c r="E1008" s="204" t="s">
        <v>7962</v>
      </c>
      <c r="F1008" s="204" t="s">
        <v>6225</v>
      </c>
    </row>
    <row r="1009" spans="1:6" x14ac:dyDescent="0.25">
      <c r="A1009" s="204" t="s">
        <v>38</v>
      </c>
      <c r="B1009" s="204" t="s">
        <v>1571</v>
      </c>
      <c r="C1009" s="205" t="s">
        <v>8640</v>
      </c>
      <c r="D1009" s="207" t="s">
        <v>7961</v>
      </c>
      <c r="E1009" s="204" t="s">
        <v>7962</v>
      </c>
      <c r="F1009" s="204" t="s">
        <v>6225</v>
      </c>
    </row>
    <row r="1010" spans="1:6" x14ac:dyDescent="0.25">
      <c r="A1010" s="204" t="s">
        <v>4962</v>
      </c>
      <c r="B1010" s="204" t="s">
        <v>2445</v>
      </c>
      <c r="C1010" s="205" t="s">
        <v>2446</v>
      </c>
      <c r="D1010" s="206" t="s">
        <v>7451</v>
      </c>
      <c r="E1010" s="204" t="s">
        <v>7452</v>
      </c>
      <c r="F1010" s="204" t="s">
        <v>6225</v>
      </c>
    </row>
    <row r="1011" spans="1:6" x14ac:dyDescent="0.25">
      <c r="A1011" s="204" t="s">
        <v>4962</v>
      </c>
      <c r="B1011" s="204" t="s">
        <v>2445</v>
      </c>
      <c r="C1011" s="205" t="s">
        <v>2446</v>
      </c>
      <c r="D1011" s="206" t="s">
        <v>7451</v>
      </c>
      <c r="E1011" s="204" t="s">
        <v>7452</v>
      </c>
      <c r="F1011" s="204" t="s">
        <v>6225</v>
      </c>
    </row>
    <row r="1012" spans="1:6" x14ac:dyDescent="0.25">
      <c r="A1012" s="204" t="s">
        <v>4962</v>
      </c>
      <c r="B1012" s="204" t="s">
        <v>2447</v>
      </c>
      <c r="C1012" s="205" t="s">
        <v>2448</v>
      </c>
      <c r="D1012" s="207" t="s">
        <v>7451</v>
      </c>
      <c r="E1012" s="204" t="s">
        <v>7452</v>
      </c>
      <c r="F1012" s="204" t="s">
        <v>6225</v>
      </c>
    </row>
    <row r="1013" spans="1:6" x14ac:dyDescent="0.25">
      <c r="A1013" s="204" t="s">
        <v>4962</v>
      </c>
      <c r="B1013" s="204" t="s">
        <v>2447</v>
      </c>
      <c r="C1013" s="205" t="s">
        <v>2448</v>
      </c>
      <c r="D1013" s="206" t="s">
        <v>7451</v>
      </c>
      <c r="E1013" s="204" t="s">
        <v>7452</v>
      </c>
      <c r="F1013" s="204" t="s">
        <v>6225</v>
      </c>
    </row>
    <row r="1014" spans="1:6" x14ac:dyDescent="0.25">
      <c r="A1014" s="204" t="s">
        <v>4962</v>
      </c>
      <c r="B1014" s="204" t="s">
        <v>2449</v>
      </c>
      <c r="C1014" s="205" t="s">
        <v>2450</v>
      </c>
      <c r="D1014" s="206" t="s">
        <v>7451</v>
      </c>
      <c r="E1014" s="204" t="s">
        <v>7452</v>
      </c>
      <c r="F1014" s="204" t="s">
        <v>6225</v>
      </c>
    </row>
    <row r="1015" spans="1:6" x14ac:dyDescent="0.25">
      <c r="A1015" s="204" t="s">
        <v>4962</v>
      </c>
      <c r="B1015" s="204" t="s">
        <v>2449</v>
      </c>
      <c r="C1015" s="205" t="s">
        <v>2450</v>
      </c>
      <c r="D1015" s="207" t="s">
        <v>7451</v>
      </c>
      <c r="E1015" s="204" t="s">
        <v>7452</v>
      </c>
      <c r="F1015" s="204" t="s">
        <v>6225</v>
      </c>
    </row>
    <row r="1016" spans="1:6" x14ac:dyDescent="0.25">
      <c r="A1016" s="204" t="s">
        <v>4962</v>
      </c>
      <c r="B1016" s="204" t="s">
        <v>2451</v>
      </c>
      <c r="C1016" s="205" t="s">
        <v>2452</v>
      </c>
      <c r="D1016" s="206" t="s">
        <v>7451</v>
      </c>
      <c r="E1016" s="204" t="s">
        <v>7452</v>
      </c>
      <c r="F1016" s="204" t="s">
        <v>6225</v>
      </c>
    </row>
    <row r="1017" spans="1:6" x14ac:dyDescent="0.25">
      <c r="A1017" s="204" t="s">
        <v>4962</v>
      </c>
      <c r="B1017" s="204" t="s">
        <v>2451</v>
      </c>
      <c r="C1017" s="205" t="s">
        <v>2452</v>
      </c>
      <c r="D1017" s="206" t="s">
        <v>7451</v>
      </c>
      <c r="E1017" s="204" t="s">
        <v>7452</v>
      </c>
      <c r="F1017" s="204" t="s">
        <v>6225</v>
      </c>
    </row>
    <row r="1018" spans="1:6" x14ac:dyDescent="0.25">
      <c r="A1018" s="204" t="s">
        <v>4962</v>
      </c>
      <c r="B1018" s="204" t="s">
        <v>2453</v>
      </c>
      <c r="C1018" s="205" t="s">
        <v>2454</v>
      </c>
      <c r="D1018" s="207" t="s">
        <v>7451</v>
      </c>
      <c r="E1018" s="204" t="s">
        <v>7452</v>
      </c>
      <c r="F1018" s="204" t="s">
        <v>6225</v>
      </c>
    </row>
    <row r="1019" spans="1:6" x14ac:dyDescent="0.25">
      <c r="A1019" s="204" t="s">
        <v>4962</v>
      </c>
      <c r="B1019" s="204" t="s">
        <v>2455</v>
      </c>
      <c r="C1019" s="205" t="s">
        <v>8641</v>
      </c>
      <c r="D1019" s="206" t="s">
        <v>7451</v>
      </c>
      <c r="E1019" s="204" t="s">
        <v>7452</v>
      </c>
      <c r="F1019" s="204" t="s">
        <v>6225</v>
      </c>
    </row>
    <row r="1020" spans="1:6" x14ac:dyDescent="0.25">
      <c r="A1020" s="204" t="s">
        <v>4962</v>
      </c>
      <c r="B1020" s="204" t="s">
        <v>3088</v>
      </c>
      <c r="C1020" s="205" t="s">
        <v>3089</v>
      </c>
      <c r="D1020" s="206" t="s">
        <v>7451</v>
      </c>
      <c r="E1020" s="204" t="s">
        <v>7452</v>
      </c>
      <c r="F1020" s="204" t="s">
        <v>6225</v>
      </c>
    </row>
    <row r="1021" spans="1:6" x14ac:dyDescent="0.25">
      <c r="A1021" s="204" t="s">
        <v>4962</v>
      </c>
      <c r="B1021" s="204" t="s">
        <v>3090</v>
      </c>
      <c r="C1021" s="205" t="s">
        <v>8642</v>
      </c>
      <c r="D1021" s="207" t="s">
        <v>7451</v>
      </c>
      <c r="E1021" s="204" t="s">
        <v>7452</v>
      </c>
      <c r="F1021" s="204" t="s">
        <v>6225</v>
      </c>
    </row>
    <row r="1022" spans="1:6" x14ac:dyDescent="0.25">
      <c r="A1022" s="204" t="s">
        <v>4962</v>
      </c>
      <c r="B1022" s="204" t="s">
        <v>3091</v>
      </c>
      <c r="C1022" s="205" t="s">
        <v>8643</v>
      </c>
      <c r="D1022" s="206" t="s">
        <v>7451</v>
      </c>
      <c r="E1022" s="204" t="s">
        <v>7452</v>
      </c>
      <c r="F1022" s="204" t="s">
        <v>6225</v>
      </c>
    </row>
    <row r="1023" spans="1:6" x14ac:dyDescent="0.25">
      <c r="A1023" s="204" t="s">
        <v>4962</v>
      </c>
      <c r="B1023" s="204" t="s">
        <v>3087</v>
      </c>
      <c r="C1023" s="205" t="s">
        <v>8644</v>
      </c>
      <c r="D1023" s="206" t="s">
        <v>7451</v>
      </c>
      <c r="E1023" s="204" t="s">
        <v>7452</v>
      </c>
      <c r="F1023" s="204" t="s">
        <v>6225</v>
      </c>
    </row>
    <row r="1024" spans="1:6" x14ac:dyDescent="0.25">
      <c r="A1024" s="204" t="s">
        <v>4962</v>
      </c>
      <c r="B1024" s="204" t="s">
        <v>3087</v>
      </c>
      <c r="C1024" s="205" t="s">
        <v>8644</v>
      </c>
      <c r="D1024" s="207" t="s">
        <v>7451</v>
      </c>
      <c r="E1024" s="204" t="s">
        <v>7452</v>
      </c>
      <c r="F1024" s="204" t="s">
        <v>6225</v>
      </c>
    </row>
    <row r="1025" spans="1:6" x14ac:dyDescent="0.25">
      <c r="A1025" s="204" t="s">
        <v>4962</v>
      </c>
      <c r="B1025" s="204" t="s">
        <v>2456</v>
      </c>
      <c r="C1025" s="205" t="s">
        <v>2457</v>
      </c>
      <c r="D1025" s="206" t="s">
        <v>7451</v>
      </c>
      <c r="E1025" s="204" t="s">
        <v>7452</v>
      </c>
      <c r="F1025" s="204" t="s">
        <v>6225</v>
      </c>
    </row>
    <row r="1026" spans="1:6" x14ac:dyDescent="0.25">
      <c r="A1026" s="204" t="s">
        <v>4962</v>
      </c>
      <c r="B1026" s="204" t="s">
        <v>2456</v>
      </c>
      <c r="C1026" s="205" t="s">
        <v>2457</v>
      </c>
      <c r="D1026" s="206" t="s">
        <v>7451</v>
      </c>
      <c r="E1026" s="204" t="s">
        <v>7452</v>
      </c>
      <c r="F1026" s="204" t="s">
        <v>6225</v>
      </c>
    </row>
    <row r="1027" spans="1:6" x14ac:dyDescent="0.25">
      <c r="A1027" s="204" t="s">
        <v>5850</v>
      </c>
      <c r="B1027" s="204" t="s">
        <v>3826</v>
      </c>
      <c r="C1027" s="205" t="s">
        <v>3827</v>
      </c>
      <c r="D1027" s="207" t="s">
        <v>7973</v>
      </c>
      <c r="E1027" s="204" t="s">
        <v>7974</v>
      </c>
      <c r="F1027" s="204" t="s">
        <v>6225</v>
      </c>
    </row>
    <row r="1028" spans="1:6" x14ac:dyDescent="0.25">
      <c r="A1028" s="204" t="s">
        <v>38</v>
      </c>
      <c r="B1028" s="204" t="s">
        <v>1572</v>
      </c>
      <c r="C1028" s="205" t="s">
        <v>1573</v>
      </c>
      <c r="D1028" s="206" t="s">
        <v>7961</v>
      </c>
      <c r="E1028" s="204" t="s">
        <v>7962</v>
      </c>
      <c r="F1028" s="204" t="s">
        <v>6225</v>
      </c>
    </row>
    <row r="1029" spans="1:6" x14ac:dyDescent="0.25">
      <c r="A1029" s="204" t="s">
        <v>38</v>
      </c>
      <c r="B1029" s="204" t="s">
        <v>1574</v>
      </c>
      <c r="C1029" s="205" t="s">
        <v>8645</v>
      </c>
      <c r="D1029" s="206" t="s">
        <v>7961</v>
      </c>
      <c r="E1029" s="204" t="s">
        <v>7962</v>
      </c>
      <c r="F1029" s="204" t="s">
        <v>6225</v>
      </c>
    </row>
    <row r="1030" spans="1:6" x14ac:dyDescent="0.25">
      <c r="A1030" s="204" t="s">
        <v>38</v>
      </c>
      <c r="B1030" s="204" t="s">
        <v>1575</v>
      </c>
      <c r="C1030" s="205" t="s">
        <v>8646</v>
      </c>
      <c r="D1030" s="207" t="s">
        <v>7961</v>
      </c>
      <c r="E1030" s="204" t="s">
        <v>7962</v>
      </c>
      <c r="F1030" s="204" t="s">
        <v>6225</v>
      </c>
    </row>
    <row r="1031" spans="1:6" x14ac:dyDescent="0.25">
      <c r="A1031" s="204" t="s">
        <v>38</v>
      </c>
      <c r="B1031" s="204" t="s">
        <v>1576</v>
      </c>
      <c r="C1031" s="205" t="s">
        <v>8647</v>
      </c>
      <c r="D1031" s="206" t="s">
        <v>7961</v>
      </c>
      <c r="E1031" s="204" t="s">
        <v>7962</v>
      </c>
      <c r="F1031" s="204" t="s">
        <v>6225</v>
      </c>
    </row>
    <row r="1032" spans="1:6" x14ac:dyDescent="0.25">
      <c r="A1032" s="204" t="s">
        <v>4962</v>
      </c>
      <c r="B1032" s="204" t="s">
        <v>8648</v>
      </c>
      <c r="C1032" s="205" t="s">
        <v>8649</v>
      </c>
      <c r="D1032" s="206" t="s">
        <v>7451</v>
      </c>
      <c r="E1032" s="204" t="s">
        <v>7452</v>
      </c>
      <c r="F1032" s="204" t="s">
        <v>6225</v>
      </c>
    </row>
    <row r="1033" spans="1:6" x14ac:dyDescent="0.25">
      <c r="A1033" s="204" t="s">
        <v>5085</v>
      </c>
      <c r="B1033" s="204" t="s">
        <v>4401</v>
      </c>
      <c r="C1033" s="205" t="s">
        <v>8650</v>
      </c>
      <c r="D1033" s="207" t="s">
        <v>7965</v>
      </c>
      <c r="E1033" s="204" t="s">
        <v>7949</v>
      </c>
      <c r="F1033" s="204" t="s">
        <v>6225</v>
      </c>
    </row>
    <row r="1034" spans="1:6" x14ac:dyDescent="0.25">
      <c r="A1034" s="204" t="s">
        <v>5085</v>
      </c>
      <c r="B1034" s="204" t="s">
        <v>4401</v>
      </c>
      <c r="C1034" s="205" t="s">
        <v>8650</v>
      </c>
      <c r="D1034" s="206" t="s">
        <v>7965</v>
      </c>
      <c r="E1034" s="204" t="s">
        <v>7949</v>
      </c>
      <c r="F1034" s="204" t="s">
        <v>6225</v>
      </c>
    </row>
    <row r="1035" spans="1:6" x14ac:dyDescent="0.25">
      <c r="A1035" s="204" t="s">
        <v>4962</v>
      </c>
      <c r="B1035" s="204" t="s">
        <v>2458</v>
      </c>
      <c r="C1035" s="205" t="s">
        <v>2459</v>
      </c>
      <c r="D1035" s="206" t="s">
        <v>7451</v>
      </c>
      <c r="E1035" s="204" t="s">
        <v>7452</v>
      </c>
      <c r="F1035" s="204" t="s">
        <v>6225</v>
      </c>
    </row>
    <row r="1036" spans="1:6" x14ac:dyDescent="0.25">
      <c r="A1036" s="204" t="s">
        <v>38</v>
      </c>
      <c r="B1036" s="204" t="s">
        <v>1577</v>
      </c>
      <c r="C1036" s="205" t="s">
        <v>8651</v>
      </c>
      <c r="D1036" s="207" t="s">
        <v>7961</v>
      </c>
      <c r="E1036" s="204" t="s">
        <v>7962</v>
      </c>
      <c r="F1036" s="204" t="s">
        <v>6225</v>
      </c>
    </row>
    <row r="1037" spans="1:6" x14ac:dyDescent="0.25">
      <c r="A1037" s="204" t="s">
        <v>5085</v>
      </c>
      <c r="B1037" s="204" t="s">
        <v>4402</v>
      </c>
      <c r="C1037" s="205" t="s">
        <v>8652</v>
      </c>
      <c r="D1037" s="206" t="s">
        <v>7965</v>
      </c>
      <c r="E1037" s="204" t="s">
        <v>7949</v>
      </c>
      <c r="F1037" s="204" t="s">
        <v>6225</v>
      </c>
    </row>
    <row r="1038" spans="1:6" x14ac:dyDescent="0.25">
      <c r="A1038" s="204" t="s">
        <v>5085</v>
      </c>
      <c r="B1038" s="204" t="s">
        <v>4402</v>
      </c>
      <c r="C1038" s="205" t="s">
        <v>8652</v>
      </c>
      <c r="D1038" s="206" t="s">
        <v>7965</v>
      </c>
      <c r="E1038" s="204" t="s">
        <v>7949</v>
      </c>
      <c r="F1038" s="204" t="s">
        <v>6225</v>
      </c>
    </row>
    <row r="1039" spans="1:6" x14ac:dyDescent="0.25">
      <c r="A1039" s="204" t="s">
        <v>5085</v>
      </c>
      <c r="B1039" s="204" t="s">
        <v>4403</v>
      </c>
      <c r="C1039" s="205" t="s">
        <v>8653</v>
      </c>
      <c r="D1039" s="207" t="s">
        <v>7965</v>
      </c>
      <c r="E1039" s="204" t="s">
        <v>7949</v>
      </c>
      <c r="F1039" s="204" t="s">
        <v>6225</v>
      </c>
    </row>
    <row r="1040" spans="1:6" x14ac:dyDescent="0.25">
      <c r="A1040" s="204" t="s">
        <v>5085</v>
      </c>
      <c r="B1040" s="204" t="s">
        <v>4403</v>
      </c>
      <c r="C1040" s="205" t="s">
        <v>8653</v>
      </c>
      <c r="D1040" s="206" t="s">
        <v>7965</v>
      </c>
      <c r="E1040" s="204" t="s">
        <v>7949</v>
      </c>
      <c r="F1040" s="204" t="s">
        <v>6225</v>
      </c>
    </row>
    <row r="1041" spans="1:6" x14ac:dyDescent="0.25">
      <c r="A1041" s="204" t="s">
        <v>5850</v>
      </c>
      <c r="B1041" s="204" t="s">
        <v>3828</v>
      </c>
      <c r="C1041" s="205" t="s">
        <v>3829</v>
      </c>
      <c r="D1041" s="206" t="s">
        <v>7973</v>
      </c>
      <c r="E1041" s="204" t="s">
        <v>7974</v>
      </c>
      <c r="F1041" s="204" t="s">
        <v>6225</v>
      </c>
    </row>
    <row r="1042" spans="1:6" x14ac:dyDescent="0.25">
      <c r="A1042" s="204" t="s">
        <v>38</v>
      </c>
      <c r="B1042" s="204" t="s">
        <v>8654</v>
      </c>
      <c r="C1042" s="205" t="s">
        <v>8655</v>
      </c>
      <c r="D1042" s="207" t="s">
        <v>7961</v>
      </c>
      <c r="E1042" s="204" t="s">
        <v>7962</v>
      </c>
      <c r="F1042" s="204" t="s">
        <v>6225</v>
      </c>
    </row>
    <row r="1043" spans="1:6" x14ac:dyDescent="0.25">
      <c r="A1043" s="204" t="s">
        <v>38</v>
      </c>
      <c r="B1043" s="204" t="s">
        <v>8656</v>
      </c>
      <c r="C1043" s="205" t="s">
        <v>8657</v>
      </c>
      <c r="D1043" s="206" t="s">
        <v>7961</v>
      </c>
      <c r="E1043" s="204" t="s">
        <v>7962</v>
      </c>
      <c r="F1043" s="204" t="s">
        <v>6225</v>
      </c>
    </row>
    <row r="1044" spans="1:6" x14ac:dyDescent="0.25">
      <c r="A1044" s="204" t="s">
        <v>5850</v>
      </c>
      <c r="B1044" s="204" t="s">
        <v>8658</v>
      </c>
      <c r="C1044" s="205" t="s">
        <v>8659</v>
      </c>
      <c r="D1044" s="206" t="s">
        <v>7973</v>
      </c>
      <c r="E1044" s="204" t="s">
        <v>7974</v>
      </c>
      <c r="F1044" s="204" t="s">
        <v>6225</v>
      </c>
    </row>
    <row r="1045" spans="1:6" x14ac:dyDescent="0.25">
      <c r="A1045" s="204" t="s">
        <v>38</v>
      </c>
      <c r="B1045" s="204" t="s">
        <v>1578</v>
      </c>
      <c r="C1045" s="205" t="s">
        <v>8660</v>
      </c>
      <c r="D1045" s="207" t="s">
        <v>7961</v>
      </c>
      <c r="E1045" s="204" t="s">
        <v>7962</v>
      </c>
      <c r="F1045" s="204" t="s">
        <v>6225</v>
      </c>
    </row>
    <row r="1046" spans="1:6" x14ac:dyDescent="0.25">
      <c r="A1046" s="204" t="s">
        <v>38</v>
      </c>
      <c r="B1046" s="204" t="s">
        <v>1579</v>
      </c>
      <c r="C1046" s="205" t="s">
        <v>8661</v>
      </c>
      <c r="D1046" s="206" t="s">
        <v>7961</v>
      </c>
      <c r="E1046" s="204" t="s">
        <v>7962</v>
      </c>
      <c r="F1046" s="204" t="s">
        <v>6225</v>
      </c>
    </row>
    <row r="1047" spans="1:6" x14ac:dyDescent="0.25">
      <c r="A1047" s="204" t="s">
        <v>5850</v>
      </c>
      <c r="B1047" s="204" t="s">
        <v>3830</v>
      </c>
      <c r="C1047" s="205" t="s">
        <v>8662</v>
      </c>
      <c r="D1047" s="206" t="s">
        <v>7973</v>
      </c>
      <c r="E1047" s="204" t="s">
        <v>7974</v>
      </c>
      <c r="F1047" s="204" t="s">
        <v>6225</v>
      </c>
    </row>
    <row r="1048" spans="1:6" x14ac:dyDescent="0.25">
      <c r="A1048" s="204" t="s">
        <v>5076</v>
      </c>
      <c r="B1048" s="204" t="s">
        <v>2460</v>
      </c>
      <c r="C1048" s="205" t="s">
        <v>2461</v>
      </c>
      <c r="D1048" s="207" t="s">
        <v>7451</v>
      </c>
      <c r="E1048" s="204" t="s">
        <v>7452</v>
      </c>
      <c r="F1048" s="204" t="s">
        <v>6225</v>
      </c>
    </row>
    <row r="1049" spans="1:6" x14ac:dyDescent="0.25">
      <c r="A1049" s="204" t="s">
        <v>5076</v>
      </c>
      <c r="B1049" s="204" t="s">
        <v>2460</v>
      </c>
      <c r="C1049" s="205" t="s">
        <v>2461</v>
      </c>
      <c r="D1049" s="206" t="s">
        <v>7451</v>
      </c>
      <c r="E1049" s="204" t="s">
        <v>7452</v>
      </c>
      <c r="F1049" s="204" t="s">
        <v>6225</v>
      </c>
    </row>
    <row r="1050" spans="1:6" x14ac:dyDescent="0.25">
      <c r="A1050" s="204" t="s">
        <v>5076</v>
      </c>
      <c r="B1050" s="204" t="s">
        <v>2462</v>
      </c>
      <c r="C1050" s="205" t="s">
        <v>2463</v>
      </c>
      <c r="D1050" s="206" t="s">
        <v>7451</v>
      </c>
      <c r="E1050" s="204" t="s">
        <v>7452</v>
      </c>
      <c r="F1050" s="204" t="s">
        <v>6225</v>
      </c>
    </row>
    <row r="1051" spans="1:6" x14ac:dyDescent="0.25">
      <c r="A1051" s="204" t="s">
        <v>5076</v>
      </c>
      <c r="B1051" s="204" t="s">
        <v>2462</v>
      </c>
      <c r="C1051" s="205" t="s">
        <v>2463</v>
      </c>
      <c r="D1051" s="207" t="s">
        <v>7451</v>
      </c>
      <c r="E1051" s="204" t="s">
        <v>7452</v>
      </c>
      <c r="F1051" s="204" t="s">
        <v>6225</v>
      </c>
    </row>
    <row r="1052" spans="1:6" x14ac:dyDescent="0.25">
      <c r="A1052" s="204" t="s">
        <v>38</v>
      </c>
      <c r="B1052" s="204" t="s">
        <v>1580</v>
      </c>
      <c r="C1052" s="205" t="s">
        <v>1581</v>
      </c>
      <c r="D1052" s="206" t="s">
        <v>7961</v>
      </c>
      <c r="E1052" s="204" t="s">
        <v>7962</v>
      </c>
      <c r="F1052" s="204" t="s">
        <v>6225</v>
      </c>
    </row>
    <row r="1053" spans="1:6" x14ac:dyDescent="0.25">
      <c r="A1053" s="204" t="s">
        <v>38</v>
      </c>
      <c r="B1053" s="204" t="s">
        <v>1582</v>
      </c>
      <c r="C1053" s="205" t="s">
        <v>8663</v>
      </c>
      <c r="D1053" s="206" t="s">
        <v>7961</v>
      </c>
      <c r="E1053" s="204" t="s">
        <v>7962</v>
      </c>
      <c r="F1053" s="204" t="s">
        <v>6225</v>
      </c>
    </row>
    <row r="1054" spans="1:6" x14ac:dyDescent="0.25">
      <c r="A1054" s="204" t="s">
        <v>38</v>
      </c>
      <c r="B1054" s="204" t="s">
        <v>1583</v>
      </c>
      <c r="C1054" s="205" t="s">
        <v>8664</v>
      </c>
      <c r="D1054" s="207" t="s">
        <v>7961</v>
      </c>
      <c r="E1054" s="204" t="s">
        <v>7962</v>
      </c>
      <c r="F1054" s="204" t="s">
        <v>6225</v>
      </c>
    </row>
    <row r="1055" spans="1:6" x14ac:dyDescent="0.25">
      <c r="A1055" s="204" t="s">
        <v>38</v>
      </c>
      <c r="B1055" s="204" t="s">
        <v>1584</v>
      </c>
      <c r="C1055" s="205" t="s">
        <v>8665</v>
      </c>
      <c r="D1055" s="206" t="s">
        <v>7961</v>
      </c>
      <c r="E1055" s="204" t="s">
        <v>7962</v>
      </c>
      <c r="F1055" s="204" t="s">
        <v>6225</v>
      </c>
    </row>
    <row r="1056" spans="1:6" x14ac:dyDescent="0.25">
      <c r="A1056" s="204" t="s">
        <v>4962</v>
      </c>
      <c r="B1056" s="204" t="s">
        <v>2464</v>
      </c>
      <c r="C1056" s="205" t="s">
        <v>2465</v>
      </c>
      <c r="D1056" s="206" t="s">
        <v>7451</v>
      </c>
      <c r="E1056" s="204" t="s">
        <v>7452</v>
      </c>
      <c r="F1056" s="204" t="s">
        <v>6225</v>
      </c>
    </row>
    <row r="1057" spans="1:6" x14ac:dyDescent="0.25">
      <c r="A1057" s="204" t="s">
        <v>4962</v>
      </c>
      <c r="B1057" s="204" t="s">
        <v>2464</v>
      </c>
      <c r="C1057" s="205" t="s">
        <v>2465</v>
      </c>
      <c r="D1057" s="207" t="s">
        <v>7451</v>
      </c>
      <c r="E1057" s="204" t="s">
        <v>7452</v>
      </c>
      <c r="F1057" s="204" t="s">
        <v>6225</v>
      </c>
    </row>
    <row r="1058" spans="1:6" x14ac:dyDescent="0.25">
      <c r="A1058" s="204" t="s">
        <v>4962</v>
      </c>
      <c r="B1058" s="204" t="s">
        <v>2466</v>
      </c>
      <c r="C1058" s="205" t="s">
        <v>2467</v>
      </c>
      <c r="D1058" s="206" t="s">
        <v>7451</v>
      </c>
      <c r="E1058" s="204" t="s">
        <v>7452</v>
      </c>
      <c r="F1058" s="204" t="s">
        <v>6225</v>
      </c>
    </row>
    <row r="1059" spans="1:6" x14ac:dyDescent="0.25">
      <c r="A1059" s="204" t="s">
        <v>4962</v>
      </c>
      <c r="B1059" s="204" t="s">
        <v>2466</v>
      </c>
      <c r="C1059" s="205" t="s">
        <v>2467</v>
      </c>
      <c r="D1059" s="206" t="s">
        <v>7451</v>
      </c>
      <c r="E1059" s="204" t="s">
        <v>7452</v>
      </c>
      <c r="F1059" s="204" t="s">
        <v>6225</v>
      </c>
    </row>
    <row r="1060" spans="1:6" x14ac:dyDescent="0.25">
      <c r="A1060" s="204" t="s">
        <v>4962</v>
      </c>
      <c r="B1060" s="204" t="s">
        <v>2468</v>
      </c>
      <c r="C1060" s="205" t="s">
        <v>2469</v>
      </c>
      <c r="D1060" s="207" t="s">
        <v>7451</v>
      </c>
      <c r="E1060" s="204" t="s">
        <v>7452</v>
      </c>
      <c r="F1060" s="204" t="s">
        <v>6225</v>
      </c>
    </row>
    <row r="1061" spans="1:6" x14ac:dyDescent="0.25">
      <c r="A1061" s="204" t="s">
        <v>6044</v>
      </c>
      <c r="B1061" s="204" t="s">
        <v>4034</v>
      </c>
      <c r="C1061" s="205" t="s">
        <v>4035</v>
      </c>
      <c r="D1061" s="206" t="s">
        <v>7451</v>
      </c>
      <c r="E1061" s="204" t="s">
        <v>7452</v>
      </c>
      <c r="F1061" s="204" t="s">
        <v>6225</v>
      </c>
    </row>
    <row r="1062" spans="1:6" x14ac:dyDescent="0.25">
      <c r="A1062" s="204" t="s">
        <v>38</v>
      </c>
      <c r="B1062" s="204" t="s">
        <v>1585</v>
      </c>
      <c r="C1062" s="205" t="s">
        <v>8666</v>
      </c>
      <c r="D1062" s="206" t="s">
        <v>7961</v>
      </c>
      <c r="E1062" s="204" t="s">
        <v>7962</v>
      </c>
      <c r="F1062" s="204" t="s">
        <v>6225</v>
      </c>
    </row>
    <row r="1063" spans="1:6" x14ac:dyDescent="0.25">
      <c r="A1063" s="204" t="s">
        <v>38</v>
      </c>
      <c r="B1063" s="204" t="s">
        <v>1586</v>
      </c>
      <c r="C1063" s="205" t="s">
        <v>8667</v>
      </c>
      <c r="D1063" s="207" t="s">
        <v>7961</v>
      </c>
      <c r="E1063" s="204" t="s">
        <v>7962</v>
      </c>
      <c r="F1063" s="204" t="s">
        <v>6225</v>
      </c>
    </row>
    <row r="1064" spans="1:6" x14ac:dyDescent="0.25">
      <c r="A1064" s="204" t="s">
        <v>5076</v>
      </c>
      <c r="B1064" s="204" t="s">
        <v>2470</v>
      </c>
      <c r="C1064" s="205" t="s">
        <v>2471</v>
      </c>
      <c r="D1064" s="206" t="s">
        <v>7451</v>
      </c>
      <c r="E1064" s="204" t="s">
        <v>7452</v>
      </c>
      <c r="F1064" s="204" t="s">
        <v>6225</v>
      </c>
    </row>
    <row r="1065" spans="1:6" x14ac:dyDescent="0.25">
      <c r="A1065" s="204" t="s">
        <v>4962</v>
      </c>
      <c r="B1065" s="204" t="s">
        <v>2472</v>
      </c>
      <c r="C1065" s="205" t="s">
        <v>2473</v>
      </c>
      <c r="D1065" s="206" t="s">
        <v>7451</v>
      </c>
      <c r="E1065" s="204" t="s">
        <v>7452</v>
      </c>
      <c r="F1065" s="204" t="s">
        <v>6225</v>
      </c>
    </row>
    <row r="1066" spans="1:6" x14ac:dyDescent="0.25">
      <c r="A1066" s="204" t="s">
        <v>4962</v>
      </c>
      <c r="B1066" s="204" t="s">
        <v>2474</v>
      </c>
      <c r="C1066" s="205" t="s">
        <v>2475</v>
      </c>
      <c r="D1066" s="207" t="s">
        <v>7451</v>
      </c>
      <c r="E1066" s="204" t="s">
        <v>7452</v>
      </c>
      <c r="F1066" s="204" t="s">
        <v>6225</v>
      </c>
    </row>
    <row r="1067" spans="1:6" x14ac:dyDescent="0.25">
      <c r="A1067" s="204" t="s">
        <v>4962</v>
      </c>
      <c r="B1067" s="204" t="s">
        <v>2474</v>
      </c>
      <c r="C1067" s="205" t="s">
        <v>2475</v>
      </c>
      <c r="D1067" s="206" t="s">
        <v>7451</v>
      </c>
      <c r="E1067" s="204" t="s">
        <v>7452</v>
      </c>
      <c r="F1067" s="204" t="s">
        <v>6225</v>
      </c>
    </row>
    <row r="1068" spans="1:6" x14ac:dyDescent="0.25">
      <c r="A1068" s="204" t="s">
        <v>4962</v>
      </c>
      <c r="B1068" s="204" t="s">
        <v>2476</v>
      </c>
      <c r="C1068" s="205" t="s">
        <v>2477</v>
      </c>
      <c r="D1068" s="206" t="s">
        <v>7451</v>
      </c>
      <c r="E1068" s="204" t="s">
        <v>7452</v>
      </c>
      <c r="F1068" s="204" t="s">
        <v>6225</v>
      </c>
    </row>
    <row r="1069" spans="1:6" x14ac:dyDescent="0.25">
      <c r="A1069" s="204" t="s">
        <v>4962</v>
      </c>
      <c r="B1069" s="204" t="s">
        <v>2476</v>
      </c>
      <c r="C1069" s="205" t="s">
        <v>2477</v>
      </c>
      <c r="D1069" s="207" t="s">
        <v>7451</v>
      </c>
      <c r="E1069" s="204" t="s">
        <v>7452</v>
      </c>
      <c r="F1069" s="204" t="s">
        <v>6225</v>
      </c>
    </row>
    <row r="1070" spans="1:6" x14ac:dyDescent="0.25">
      <c r="A1070" s="204" t="s">
        <v>38</v>
      </c>
      <c r="B1070" s="204" t="s">
        <v>8668</v>
      </c>
      <c r="C1070" s="205" t="s">
        <v>8669</v>
      </c>
      <c r="D1070" s="206" t="s">
        <v>7961</v>
      </c>
      <c r="E1070" s="204" t="s">
        <v>7962</v>
      </c>
      <c r="F1070" s="204" t="s">
        <v>6225</v>
      </c>
    </row>
    <row r="1071" spans="1:6" x14ac:dyDescent="0.25">
      <c r="A1071" s="204" t="s">
        <v>38</v>
      </c>
      <c r="B1071" s="204" t="s">
        <v>8670</v>
      </c>
      <c r="C1071" s="205" t="s">
        <v>8671</v>
      </c>
      <c r="D1071" s="206" t="s">
        <v>7961</v>
      </c>
      <c r="E1071" s="204" t="s">
        <v>7962</v>
      </c>
      <c r="F1071" s="204" t="s">
        <v>6225</v>
      </c>
    </row>
    <row r="1072" spans="1:6" x14ac:dyDescent="0.25">
      <c r="A1072" s="204" t="s">
        <v>5850</v>
      </c>
      <c r="B1072" s="204" t="s">
        <v>3831</v>
      </c>
      <c r="C1072" s="205" t="s">
        <v>3832</v>
      </c>
      <c r="D1072" s="207" t="s">
        <v>7973</v>
      </c>
      <c r="E1072" s="204" t="s">
        <v>7974</v>
      </c>
      <c r="F1072" s="204" t="s">
        <v>6225</v>
      </c>
    </row>
    <row r="1073" spans="1:6" x14ac:dyDescent="0.25">
      <c r="A1073" s="204" t="s">
        <v>5850</v>
      </c>
      <c r="B1073" s="204" t="s">
        <v>3833</v>
      </c>
      <c r="C1073" s="205" t="s">
        <v>8672</v>
      </c>
      <c r="D1073" s="206" t="s">
        <v>7973</v>
      </c>
      <c r="E1073" s="204" t="s">
        <v>7974</v>
      </c>
      <c r="F1073" s="204" t="s">
        <v>6225</v>
      </c>
    </row>
    <row r="1074" spans="1:6" x14ac:dyDescent="0.25">
      <c r="A1074" s="204" t="s">
        <v>38</v>
      </c>
      <c r="B1074" s="204" t="s">
        <v>8673</v>
      </c>
      <c r="C1074" s="205" t="s">
        <v>8674</v>
      </c>
      <c r="D1074" s="206" t="s">
        <v>7961</v>
      </c>
      <c r="E1074" s="204" t="s">
        <v>7962</v>
      </c>
      <c r="F1074" s="204" t="s">
        <v>6225</v>
      </c>
    </row>
    <row r="1075" spans="1:6" x14ac:dyDescent="0.25">
      <c r="A1075" s="204" t="s">
        <v>5850</v>
      </c>
      <c r="B1075" s="204" t="s">
        <v>3834</v>
      </c>
      <c r="C1075" s="205" t="s">
        <v>3835</v>
      </c>
      <c r="D1075" s="207" t="s">
        <v>7973</v>
      </c>
      <c r="E1075" s="204" t="s">
        <v>7974</v>
      </c>
      <c r="F1075" s="204" t="s">
        <v>6225</v>
      </c>
    </row>
    <row r="1076" spans="1:6" x14ac:dyDescent="0.25">
      <c r="A1076" s="204" t="s">
        <v>4962</v>
      </c>
      <c r="B1076" s="204" t="s">
        <v>8675</v>
      </c>
      <c r="C1076" s="205" t="s">
        <v>8676</v>
      </c>
      <c r="D1076" s="206" t="s">
        <v>7451</v>
      </c>
      <c r="E1076" s="204" t="s">
        <v>7452</v>
      </c>
      <c r="F1076" s="204" t="s">
        <v>6225</v>
      </c>
    </row>
    <row r="1077" spans="1:6" x14ac:dyDescent="0.25">
      <c r="A1077" s="204" t="s">
        <v>4962</v>
      </c>
      <c r="B1077" s="204" t="s">
        <v>8677</v>
      </c>
      <c r="C1077" s="205" t="s">
        <v>8678</v>
      </c>
      <c r="D1077" s="206" t="s">
        <v>7451</v>
      </c>
      <c r="E1077" s="204" t="s">
        <v>7452</v>
      </c>
      <c r="F1077" s="204" t="s">
        <v>6225</v>
      </c>
    </row>
    <row r="1078" spans="1:6" x14ac:dyDescent="0.25">
      <c r="A1078" s="204" t="s">
        <v>4962</v>
      </c>
      <c r="B1078" s="204" t="s">
        <v>8679</v>
      </c>
      <c r="C1078" s="205" t="s">
        <v>8680</v>
      </c>
      <c r="D1078" s="207" t="s">
        <v>7451</v>
      </c>
      <c r="E1078" s="204" t="s">
        <v>7452</v>
      </c>
      <c r="F1078" s="204" t="s">
        <v>6225</v>
      </c>
    </row>
    <row r="1079" spans="1:6" x14ac:dyDescent="0.25">
      <c r="A1079" s="204" t="s">
        <v>5090</v>
      </c>
      <c r="B1079" s="204" t="s">
        <v>3261</v>
      </c>
      <c r="C1079" s="205" t="s">
        <v>3262</v>
      </c>
      <c r="D1079" s="206" t="s">
        <v>7946</v>
      </c>
      <c r="E1079" s="204" t="s">
        <v>7947</v>
      </c>
      <c r="F1079" s="204" t="s">
        <v>6225</v>
      </c>
    </row>
    <row r="1080" spans="1:6" x14ac:dyDescent="0.25">
      <c r="A1080" s="204" t="s">
        <v>5090</v>
      </c>
      <c r="B1080" s="204" t="s">
        <v>3263</v>
      </c>
      <c r="C1080" s="205" t="s">
        <v>3264</v>
      </c>
      <c r="D1080" s="206" t="s">
        <v>7946</v>
      </c>
      <c r="E1080" s="204" t="s">
        <v>7947</v>
      </c>
      <c r="F1080" s="204" t="s">
        <v>6225</v>
      </c>
    </row>
    <row r="1081" spans="1:6" x14ac:dyDescent="0.25">
      <c r="A1081" s="204" t="s">
        <v>5090</v>
      </c>
      <c r="B1081" s="204" t="s">
        <v>3265</v>
      </c>
      <c r="C1081" s="205" t="s">
        <v>3266</v>
      </c>
      <c r="D1081" s="207" t="s">
        <v>7946</v>
      </c>
      <c r="E1081" s="204" t="s">
        <v>7947</v>
      </c>
      <c r="F1081" s="204" t="s">
        <v>6225</v>
      </c>
    </row>
    <row r="1082" spans="1:6" x14ac:dyDescent="0.25">
      <c r="A1082" s="204" t="s">
        <v>4962</v>
      </c>
      <c r="B1082" s="204" t="s">
        <v>2478</v>
      </c>
      <c r="C1082" s="205" t="s">
        <v>2479</v>
      </c>
      <c r="D1082" s="206" t="s">
        <v>7451</v>
      </c>
      <c r="E1082" s="204" t="s">
        <v>7452</v>
      </c>
      <c r="F1082" s="204" t="s">
        <v>6225</v>
      </c>
    </row>
    <row r="1083" spans="1:6" x14ac:dyDescent="0.25">
      <c r="A1083" s="204" t="s">
        <v>4962</v>
      </c>
      <c r="B1083" s="204" t="s">
        <v>2478</v>
      </c>
      <c r="C1083" s="205" t="s">
        <v>2479</v>
      </c>
      <c r="D1083" s="206" t="s">
        <v>7451</v>
      </c>
      <c r="E1083" s="204" t="s">
        <v>7452</v>
      </c>
      <c r="F1083" s="204" t="s">
        <v>6225</v>
      </c>
    </row>
    <row r="1084" spans="1:6" x14ac:dyDescent="0.25">
      <c r="A1084" s="204" t="s">
        <v>4962</v>
      </c>
      <c r="B1084" s="204" t="s">
        <v>2480</v>
      </c>
      <c r="C1084" s="205" t="s">
        <v>2481</v>
      </c>
      <c r="D1084" s="207" t="s">
        <v>7451</v>
      </c>
      <c r="E1084" s="204" t="s">
        <v>7452</v>
      </c>
      <c r="F1084" s="204" t="s">
        <v>6225</v>
      </c>
    </row>
    <row r="1085" spans="1:6" x14ac:dyDescent="0.25">
      <c r="A1085" s="204" t="s">
        <v>4962</v>
      </c>
      <c r="B1085" s="204" t="s">
        <v>2480</v>
      </c>
      <c r="C1085" s="205" t="s">
        <v>2481</v>
      </c>
      <c r="D1085" s="206" t="s">
        <v>7451</v>
      </c>
      <c r="E1085" s="204" t="s">
        <v>7452</v>
      </c>
      <c r="F1085" s="204" t="s">
        <v>6225</v>
      </c>
    </row>
    <row r="1086" spans="1:6" x14ac:dyDescent="0.25">
      <c r="A1086" s="204" t="s">
        <v>5850</v>
      </c>
      <c r="B1086" s="204" t="s">
        <v>3836</v>
      </c>
      <c r="C1086" s="205" t="s">
        <v>8681</v>
      </c>
      <c r="D1086" s="206" t="s">
        <v>7973</v>
      </c>
      <c r="E1086" s="204" t="s">
        <v>7974</v>
      </c>
      <c r="F1086" s="204" t="s">
        <v>6225</v>
      </c>
    </row>
    <row r="1087" spans="1:6" x14ac:dyDescent="0.25">
      <c r="A1087" s="204" t="s">
        <v>38</v>
      </c>
      <c r="B1087" s="204" t="s">
        <v>8682</v>
      </c>
      <c r="C1087" s="205" t="s">
        <v>8683</v>
      </c>
      <c r="D1087" s="207" t="s">
        <v>7961</v>
      </c>
      <c r="E1087" s="204" t="s">
        <v>7962</v>
      </c>
      <c r="F1087" s="204" t="s">
        <v>6225</v>
      </c>
    </row>
    <row r="1088" spans="1:6" x14ac:dyDescent="0.25">
      <c r="A1088" s="204" t="s">
        <v>38</v>
      </c>
      <c r="B1088" s="204" t="s">
        <v>8684</v>
      </c>
      <c r="C1088" s="205" t="s">
        <v>8685</v>
      </c>
      <c r="D1088" s="206" t="s">
        <v>7961</v>
      </c>
      <c r="E1088" s="204" t="s">
        <v>7962</v>
      </c>
      <c r="F1088" s="204" t="s">
        <v>6225</v>
      </c>
    </row>
    <row r="1089" spans="1:6" x14ac:dyDescent="0.25">
      <c r="A1089" s="204" t="s">
        <v>38</v>
      </c>
      <c r="B1089" s="204" t="s">
        <v>8686</v>
      </c>
      <c r="C1089" s="205" t="s">
        <v>8687</v>
      </c>
      <c r="D1089" s="206" t="s">
        <v>7961</v>
      </c>
      <c r="E1089" s="204" t="s">
        <v>7962</v>
      </c>
      <c r="F1089" s="204" t="s">
        <v>6225</v>
      </c>
    </row>
    <row r="1090" spans="1:6" x14ac:dyDescent="0.25">
      <c r="A1090" s="204" t="s">
        <v>4962</v>
      </c>
      <c r="B1090" s="204" t="s">
        <v>2482</v>
      </c>
      <c r="C1090" s="205" t="s">
        <v>2483</v>
      </c>
      <c r="D1090" s="207" t="s">
        <v>7451</v>
      </c>
      <c r="E1090" s="204" t="s">
        <v>7452</v>
      </c>
      <c r="F1090" s="204" t="s">
        <v>6225</v>
      </c>
    </row>
    <row r="1091" spans="1:6" x14ac:dyDescent="0.25">
      <c r="A1091" s="204" t="s">
        <v>4962</v>
      </c>
      <c r="B1091" s="204" t="s">
        <v>2482</v>
      </c>
      <c r="C1091" s="205" t="s">
        <v>2483</v>
      </c>
      <c r="D1091" s="206" t="s">
        <v>7451</v>
      </c>
      <c r="E1091" s="204" t="s">
        <v>7452</v>
      </c>
      <c r="F1091" s="204" t="s">
        <v>6225</v>
      </c>
    </row>
    <row r="1092" spans="1:6" x14ac:dyDescent="0.25">
      <c r="A1092" s="204" t="s">
        <v>4962</v>
      </c>
      <c r="B1092" s="204" t="s">
        <v>2484</v>
      </c>
      <c r="C1092" s="205" t="s">
        <v>2485</v>
      </c>
      <c r="D1092" s="206" t="s">
        <v>7451</v>
      </c>
      <c r="E1092" s="204" t="s">
        <v>7452</v>
      </c>
      <c r="F1092" s="204" t="s">
        <v>6225</v>
      </c>
    </row>
    <row r="1093" spans="1:6" x14ac:dyDescent="0.25">
      <c r="A1093" s="204" t="s">
        <v>6044</v>
      </c>
      <c r="B1093" s="204" t="s">
        <v>4036</v>
      </c>
      <c r="C1093" s="205" t="s">
        <v>8688</v>
      </c>
      <c r="D1093" s="207" t="s">
        <v>7953</v>
      </c>
      <c r="E1093" s="204" t="s">
        <v>7954</v>
      </c>
      <c r="F1093" s="204" t="s">
        <v>6225</v>
      </c>
    </row>
    <row r="1094" spans="1:6" x14ac:dyDescent="0.25">
      <c r="A1094" s="204" t="s">
        <v>6237</v>
      </c>
      <c r="B1094" s="204" t="s">
        <v>4037</v>
      </c>
      <c r="C1094" s="205" t="s">
        <v>8689</v>
      </c>
      <c r="D1094" s="206" t="s">
        <v>7451</v>
      </c>
      <c r="E1094" s="204" t="s">
        <v>7452</v>
      </c>
      <c r="F1094" s="204" t="s">
        <v>6225</v>
      </c>
    </row>
    <row r="1095" spans="1:6" x14ac:dyDescent="0.25">
      <c r="A1095" s="204" t="s">
        <v>6237</v>
      </c>
      <c r="B1095" s="204" t="s">
        <v>4037</v>
      </c>
      <c r="C1095" s="205" t="s">
        <v>8689</v>
      </c>
      <c r="D1095" s="206" t="s">
        <v>7451</v>
      </c>
      <c r="E1095" s="204" t="s">
        <v>7452</v>
      </c>
      <c r="F1095" s="204" t="s">
        <v>6225</v>
      </c>
    </row>
    <row r="1096" spans="1:6" x14ac:dyDescent="0.25">
      <c r="A1096" s="204" t="s">
        <v>4962</v>
      </c>
      <c r="B1096" s="204" t="s">
        <v>8690</v>
      </c>
      <c r="C1096" s="205" t="s">
        <v>8691</v>
      </c>
      <c r="D1096" s="207" t="s">
        <v>7451</v>
      </c>
      <c r="E1096" s="204" t="s">
        <v>7452</v>
      </c>
      <c r="F1096" s="204" t="s">
        <v>6225</v>
      </c>
    </row>
    <row r="1097" spans="1:6" x14ac:dyDescent="0.25">
      <c r="A1097" s="204" t="s">
        <v>5850</v>
      </c>
      <c r="B1097" s="204" t="s">
        <v>3837</v>
      </c>
      <c r="C1097" s="205" t="s">
        <v>3838</v>
      </c>
      <c r="D1097" s="206" t="s">
        <v>7973</v>
      </c>
      <c r="E1097" s="204" t="s">
        <v>7974</v>
      </c>
      <c r="F1097" s="204" t="s">
        <v>6225</v>
      </c>
    </row>
    <row r="1098" spans="1:6" x14ac:dyDescent="0.25">
      <c r="A1098" s="204" t="s">
        <v>5076</v>
      </c>
      <c r="B1098" s="204" t="s">
        <v>2486</v>
      </c>
      <c r="C1098" s="205" t="s">
        <v>2487</v>
      </c>
      <c r="D1098" s="206" t="s">
        <v>7451</v>
      </c>
      <c r="E1098" s="204" t="s">
        <v>7452</v>
      </c>
      <c r="F1098" s="204" t="s">
        <v>6225</v>
      </c>
    </row>
    <row r="1099" spans="1:6" x14ac:dyDescent="0.25">
      <c r="A1099" s="204" t="s">
        <v>5076</v>
      </c>
      <c r="B1099" s="204" t="s">
        <v>2488</v>
      </c>
      <c r="C1099" s="205" t="s">
        <v>2489</v>
      </c>
      <c r="D1099" s="207" t="s">
        <v>7451</v>
      </c>
      <c r="E1099" s="204" t="s">
        <v>7452</v>
      </c>
      <c r="F1099" s="204" t="s">
        <v>6225</v>
      </c>
    </row>
    <row r="1100" spans="1:6" x14ac:dyDescent="0.25">
      <c r="A1100" s="204" t="s">
        <v>5076</v>
      </c>
      <c r="B1100" s="204" t="s">
        <v>2490</v>
      </c>
      <c r="C1100" s="205" t="s">
        <v>2491</v>
      </c>
      <c r="D1100" s="206" t="s">
        <v>7451</v>
      </c>
      <c r="E1100" s="204" t="s">
        <v>7452</v>
      </c>
      <c r="F1100" s="204" t="s">
        <v>6225</v>
      </c>
    </row>
    <row r="1101" spans="1:6" x14ac:dyDescent="0.25">
      <c r="A1101" s="204" t="s">
        <v>4962</v>
      </c>
      <c r="B1101" s="204" t="s">
        <v>8692</v>
      </c>
      <c r="C1101" s="205" t="s">
        <v>8693</v>
      </c>
      <c r="D1101" s="206" t="s">
        <v>7451</v>
      </c>
      <c r="E1101" s="204" t="s">
        <v>7452</v>
      </c>
      <c r="F1101" s="204" t="s">
        <v>6225</v>
      </c>
    </row>
    <row r="1102" spans="1:6" x14ac:dyDescent="0.25">
      <c r="A1102" s="204" t="s">
        <v>4962</v>
      </c>
      <c r="B1102" s="204" t="s">
        <v>2492</v>
      </c>
      <c r="C1102" s="205" t="s">
        <v>2493</v>
      </c>
      <c r="D1102" s="207" t="s">
        <v>7451</v>
      </c>
      <c r="E1102" s="204" t="s">
        <v>7452</v>
      </c>
      <c r="F1102" s="204" t="s">
        <v>6225</v>
      </c>
    </row>
    <row r="1103" spans="1:6" x14ac:dyDescent="0.25">
      <c r="A1103" s="204" t="s">
        <v>5076</v>
      </c>
      <c r="B1103" s="204" t="s">
        <v>2494</v>
      </c>
      <c r="C1103" s="205" t="s">
        <v>2495</v>
      </c>
      <c r="D1103" s="206" t="s">
        <v>7451</v>
      </c>
      <c r="E1103" s="204" t="s">
        <v>7452</v>
      </c>
      <c r="F1103" s="204" t="s">
        <v>6225</v>
      </c>
    </row>
    <row r="1104" spans="1:6" x14ac:dyDescent="0.25">
      <c r="A1104" s="204" t="s">
        <v>5076</v>
      </c>
      <c r="B1104" s="204" t="s">
        <v>2496</v>
      </c>
      <c r="C1104" s="205" t="s">
        <v>2497</v>
      </c>
      <c r="D1104" s="206" t="s">
        <v>7451</v>
      </c>
      <c r="E1104" s="204" t="s">
        <v>7452</v>
      </c>
      <c r="F1104" s="204" t="s">
        <v>6225</v>
      </c>
    </row>
    <row r="1105" spans="1:6" x14ac:dyDescent="0.25">
      <c r="A1105" s="204" t="s">
        <v>38</v>
      </c>
      <c r="B1105" s="204" t="s">
        <v>8694</v>
      </c>
      <c r="C1105" s="205" t="s">
        <v>8695</v>
      </c>
      <c r="D1105" s="207" t="s">
        <v>7961</v>
      </c>
      <c r="E1105" s="204" t="s">
        <v>7962</v>
      </c>
      <c r="F1105" s="204" t="s">
        <v>6225</v>
      </c>
    </row>
    <row r="1106" spans="1:6" x14ac:dyDescent="0.25">
      <c r="A1106" s="204" t="s">
        <v>38</v>
      </c>
      <c r="B1106" s="204" t="s">
        <v>8696</v>
      </c>
      <c r="C1106" s="205" t="s">
        <v>8697</v>
      </c>
      <c r="D1106" s="206" t="s">
        <v>7961</v>
      </c>
      <c r="E1106" s="204" t="s">
        <v>7962</v>
      </c>
      <c r="F1106" s="204" t="s">
        <v>6225</v>
      </c>
    </row>
    <row r="1107" spans="1:6" x14ac:dyDescent="0.25">
      <c r="A1107" s="204" t="s">
        <v>38</v>
      </c>
      <c r="B1107" s="204" t="s">
        <v>8698</v>
      </c>
      <c r="C1107" s="205" t="s">
        <v>8699</v>
      </c>
      <c r="D1107" s="206" t="s">
        <v>7961</v>
      </c>
      <c r="E1107" s="204" t="s">
        <v>7962</v>
      </c>
      <c r="F1107" s="204" t="s">
        <v>6225</v>
      </c>
    </row>
    <row r="1108" spans="1:6" x14ac:dyDescent="0.25">
      <c r="A1108" s="204" t="s">
        <v>38</v>
      </c>
      <c r="B1108" s="204" t="s">
        <v>8700</v>
      </c>
      <c r="C1108" s="205" t="s">
        <v>8701</v>
      </c>
      <c r="D1108" s="207" t="s">
        <v>7961</v>
      </c>
      <c r="E1108" s="204" t="s">
        <v>7962</v>
      </c>
      <c r="F1108" s="204" t="s">
        <v>6225</v>
      </c>
    </row>
    <row r="1109" spans="1:6" x14ac:dyDescent="0.25">
      <c r="A1109" s="204" t="s">
        <v>38</v>
      </c>
      <c r="B1109" s="204" t="s">
        <v>8702</v>
      </c>
      <c r="C1109" s="205" t="s">
        <v>8703</v>
      </c>
      <c r="D1109" s="206" t="s">
        <v>7961</v>
      </c>
      <c r="E1109" s="204" t="s">
        <v>7962</v>
      </c>
      <c r="F1109" s="204" t="s">
        <v>6225</v>
      </c>
    </row>
    <row r="1110" spans="1:6" x14ac:dyDescent="0.25">
      <c r="A1110" s="204" t="s">
        <v>4962</v>
      </c>
      <c r="B1110" s="204" t="s">
        <v>2498</v>
      </c>
      <c r="C1110" s="205" t="s">
        <v>2499</v>
      </c>
      <c r="D1110" s="206" t="s">
        <v>7451</v>
      </c>
      <c r="E1110" s="204" t="s">
        <v>7452</v>
      </c>
      <c r="F1110" s="204" t="s">
        <v>6225</v>
      </c>
    </row>
    <row r="1111" spans="1:6" x14ac:dyDescent="0.25">
      <c r="A1111" s="204" t="s">
        <v>38</v>
      </c>
      <c r="B1111" s="204" t="s">
        <v>1587</v>
      </c>
      <c r="C1111" s="205" t="s">
        <v>1588</v>
      </c>
      <c r="D1111" s="207" t="s">
        <v>7961</v>
      </c>
      <c r="E1111" s="204" t="s">
        <v>7962</v>
      </c>
      <c r="F1111" s="204" t="s">
        <v>6225</v>
      </c>
    </row>
    <row r="1112" spans="1:6" x14ac:dyDescent="0.25">
      <c r="A1112" s="204" t="s">
        <v>38</v>
      </c>
      <c r="B1112" s="204" t="s">
        <v>1589</v>
      </c>
      <c r="C1112" s="205" t="s">
        <v>8704</v>
      </c>
      <c r="D1112" s="206" t="s">
        <v>7961</v>
      </c>
      <c r="E1112" s="204" t="s">
        <v>7962</v>
      </c>
      <c r="F1112" s="204" t="s">
        <v>6225</v>
      </c>
    </row>
    <row r="1113" spans="1:6" x14ac:dyDescent="0.25">
      <c r="A1113" s="204" t="s">
        <v>38</v>
      </c>
      <c r="B1113" s="204" t="s">
        <v>1590</v>
      </c>
      <c r="C1113" s="205" t="s">
        <v>8705</v>
      </c>
      <c r="D1113" s="206" t="s">
        <v>7961</v>
      </c>
      <c r="E1113" s="204" t="s">
        <v>7962</v>
      </c>
      <c r="F1113" s="204" t="s">
        <v>6225</v>
      </c>
    </row>
    <row r="1114" spans="1:6" x14ac:dyDescent="0.25">
      <c r="A1114" s="204" t="s">
        <v>38</v>
      </c>
      <c r="B1114" s="204" t="s">
        <v>1591</v>
      </c>
      <c r="C1114" s="205" t="s">
        <v>8706</v>
      </c>
      <c r="D1114" s="207" t="s">
        <v>7961</v>
      </c>
      <c r="E1114" s="204" t="s">
        <v>7962</v>
      </c>
      <c r="F1114" s="204" t="s">
        <v>6225</v>
      </c>
    </row>
    <row r="1115" spans="1:6" x14ac:dyDescent="0.25">
      <c r="A1115" s="204" t="s">
        <v>38</v>
      </c>
      <c r="B1115" s="204" t="s">
        <v>1592</v>
      </c>
      <c r="C1115" s="205" t="s">
        <v>8707</v>
      </c>
      <c r="D1115" s="206" t="s">
        <v>7961</v>
      </c>
      <c r="E1115" s="204" t="s">
        <v>7962</v>
      </c>
      <c r="F1115" s="204" t="s">
        <v>6225</v>
      </c>
    </row>
    <row r="1116" spans="1:6" x14ac:dyDescent="0.25">
      <c r="A1116" s="204" t="s">
        <v>38</v>
      </c>
      <c r="B1116" s="204" t="s">
        <v>1593</v>
      </c>
      <c r="C1116" s="205" t="s">
        <v>8708</v>
      </c>
      <c r="D1116" s="206" t="s">
        <v>7961</v>
      </c>
      <c r="E1116" s="204" t="s">
        <v>7962</v>
      </c>
      <c r="F1116" s="204" t="s">
        <v>6225</v>
      </c>
    </row>
    <row r="1117" spans="1:6" x14ac:dyDescent="0.25">
      <c r="A1117" s="204" t="s">
        <v>38</v>
      </c>
      <c r="B1117" s="204" t="s">
        <v>1594</v>
      </c>
      <c r="C1117" s="205" t="s">
        <v>8709</v>
      </c>
      <c r="D1117" s="207" t="s">
        <v>7961</v>
      </c>
      <c r="E1117" s="204" t="s">
        <v>7962</v>
      </c>
      <c r="F1117" s="204" t="s">
        <v>6225</v>
      </c>
    </row>
    <row r="1118" spans="1:6" x14ac:dyDescent="0.25">
      <c r="A1118" s="204" t="s">
        <v>38</v>
      </c>
      <c r="B1118" s="204" t="s">
        <v>8710</v>
      </c>
      <c r="C1118" s="205" t="s">
        <v>8711</v>
      </c>
      <c r="D1118" s="206" t="s">
        <v>7961</v>
      </c>
      <c r="E1118" s="204" t="s">
        <v>7962</v>
      </c>
      <c r="F1118" s="204" t="s">
        <v>6225</v>
      </c>
    </row>
    <row r="1119" spans="1:6" x14ac:dyDescent="0.25">
      <c r="A1119" s="204" t="s">
        <v>4962</v>
      </c>
      <c r="B1119" s="204" t="s">
        <v>2500</v>
      </c>
      <c r="C1119" s="205" t="s">
        <v>2501</v>
      </c>
      <c r="D1119" s="206" t="s">
        <v>7451</v>
      </c>
      <c r="E1119" s="204" t="s">
        <v>7452</v>
      </c>
      <c r="F1119" s="204" t="s">
        <v>6225</v>
      </c>
    </row>
    <row r="1120" spans="1:6" x14ac:dyDescent="0.25">
      <c r="A1120" s="204" t="s">
        <v>4962</v>
      </c>
      <c r="B1120" s="204" t="s">
        <v>2500</v>
      </c>
      <c r="C1120" s="205" t="s">
        <v>2501</v>
      </c>
      <c r="D1120" s="207" t="s">
        <v>7451</v>
      </c>
      <c r="E1120" s="204" t="s">
        <v>7452</v>
      </c>
      <c r="F1120" s="204" t="s">
        <v>6225</v>
      </c>
    </row>
    <row r="1121" spans="1:6" x14ac:dyDescent="0.25">
      <c r="A1121" s="204" t="s">
        <v>5085</v>
      </c>
      <c r="B1121" s="204" t="s">
        <v>4404</v>
      </c>
      <c r="C1121" s="205" t="s">
        <v>4405</v>
      </c>
      <c r="D1121" s="206" t="s">
        <v>7965</v>
      </c>
      <c r="E1121" s="204" t="s">
        <v>7949</v>
      </c>
      <c r="F1121" s="204" t="s">
        <v>6225</v>
      </c>
    </row>
    <row r="1122" spans="1:6" x14ac:dyDescent="0.25">
      <c r="A1122" s="204" t="s">
        <v>6044</v>
      </c>
      <c r="B1122" s="204" t="s">
        <v>4038</v>
      </c>
      <c r="C1122" s="205" t="s">
        <v>8712</v>
      </c>
      <c r="D1122" s="206" t="s">
        <v>7953</v>
      </c>
      <c r="E1122" s="204" t="s">
        <v>7954</v>
      </c>
      <c r="F1122" s="204" t="s">
        <v>6225</v>
      </c>
    </row>
    <row r="1123" spans="1:6" x14ac:dyDescent="0.25">
      <c r="A1123" s="204" t="s">
        <v>6044</v>
      </c>
      <c r="B1123" s="204" t="s">
        <v>8713</v>
      </c>
      <c r="C1123" s="205" t="s">
        <v>8714</v>
      </c>
      <c r="D1123" s="207" t="s">
        <v>7953</v>
      </c>
      <c r="E1123" s="204" t="s">
        <v>7954</v>
      </c>
      <c r="F1123" s="204" t="s">
        <v>6225</v>
      </c>
    </row>
    <row r="1124" spans="1:6" x14ac:dyDescent="0.25">
      <c r="A1124" s="204" t="s">
        <v>6044</v>
      </c>
      <c r="B1124" s="204" t="s">
        <v>4039</v>
      </c>
      <c r="C1124" s="205" t="s">
        <v>8715</v>
      </c>
      <c r="D1124" s="206" t="s">
        <v>7953</v>
      </c>
      <c r="E1124" s="204" t="s">
        <v>7954</v>
      </c>
      <c r="F1124" s="204" t="s">
        <v>6225</v>
      </c>
    </row>
    <row r="1125" spans="1:6" x14ac:dyDescent="0.25">
      <c r="A1125" s="204" t="s">
        <v>6044</v>
      </c>
      <c r="B1125" s="204" t="s">
        <v>2502</v>
      </c>
      <c r="C1125" s="205" t="s">
        <v>8716</v>
      </c>
      <c r="D1125" s="206" t="s">
        <v>7953</v>
      </c>
      <c r="E1125" s="204" t="s">
        <v>7954</v>
      </c>
      <c r="F1125" s="204" t="s">
        <v>6225</v>
      </c>
    </row>
    <row r="1126" spans="1:6" x14ac:dyDescent="0.25">
      <c r="A1126" s="204" t="s">
        <v>5076</v>
      </c>
      <c r="B1126" s="204" t="s">
        <v>2503</v>
      </c>
      <c r="C1126" s="205" t="s">
        <v>8717</v>
      </c>
      <c r="D1126" s="207" t="s">
        <v>7953</v>
      </c>
      <c r="E1126" s="204" t="s">
        <v>7954</v>
      </c>
      <c r="F1126" s="204" t="s">
        <v>6225</v>
      </c>
    </row>
    <row r="1127" spans="1:6" x14ac:dyDescent="0.25">
      <c r="A1127" s="204" t="s">
        <v>5076</v>
      </c>
      <c r="B1127" s="204" t="s">
        <v>2504</v>
      </c>
      <c r="C1127" s="205" t="s">
        <v>8718</v>
      </c>
      <c r="D1127" s="206" t="s">
        <v>7451</v>
      </c>
      <c r="E1127" s="204" t="s">
        <v>7452</v>
      </c>
      <c r="F1127" s="204" t="s">
        <v>6225</v>
      </c>
    </row>
    <row r="1128" spans="1:6" x14ac:dyDescent="0.25">
      <c r="A1128" s="204" t="s">
        <v>5076</v>
      </c>
      <c r="B1128" s="204" t="s">
        <v>2505</v>
      </c>
      <c r="C1128" s="205" t="s">
        <v>2506</v>
      </c>
      <c r="D1128" s="206" t="s">
        <v>7451</v>
      </c>
      <c r="E1128" s="204" t="s">
        <v>7452</v>
      </c>
      <c r="F1128" s="204" t="s">
        <v>6225</v>
      </c>
    </row>
    <row r="1129" spans="1:6" x14ac:dyDescent="0.25">
      <c r="A1129" s="204" t="s">
        <v>5076</v>
      </c>
      <c r="B1129" s="204" t="s">
        <v>2507</v>
      </c>
      <c r="C1129" s="205" t="s">
        <v>8719</v>
      </c>
      <c r="D1129" s="207" t="s">
        <v>7451</v>
      </c>
      <c r="E1129" s="204" t="s">
        <v>7452</v>
      </c>
      <c r="F1129" s="204" t="s">
        <v>6225</v>
      </c>
    </row>
    <row r="1130" spans="1:6" x14ac:dyDescent="0.25">
      <c r="A1130" s="204" t="s">
        <v>5076</v>
      </c>
      <c r="B1130" s="204" t="s">
        <v>2508</v>
      </c>
      <c r="C1130" s="205" t="s">
        <v>8720</v>
      </c>
      <c r="D1130" s="206" t="s">
        <v>7451</v>
      </c>
      <c r="E1130" s="204" t="s">
        <v>7452</v>
      </c>
      <c r="F1130" s="204" t="s">
        <v>6225</v>
      </c>
    </row>
    <row r="1131" spans="1:6" x14ac:dyDescent="0.25">
      <c r="A1131" s="204" t="s">
        <v>5076</v>
      </c>
      <c r="B1131" s="204" t="s">
        <v>2509</v>
      </c>
      <c r="C1131" s="205" t="s">
        <v>8721</v>
      </c>
      <c r="D1131" s="206" t="s">
        <v>7451</v>
      </c>
      <c r="E1131" s="204" t="s">
        <v>7452</v>
      </c>
      <c r="F1131" s="204" t="s">
        <v>6225</v>
      </c>
    </row>
    <row r="1132" spans="1:6" x14ac:dyDescent="0.25">
      <c r="A1132" s="204" t="s">
        <v>4962</v>
      </c>
      <c r="B1132" s="204" t="s">
        <v>8722</v>
      </c>
      <c r="C1132" s="205" t="s">
        <v>8723</v>
      </c>
      <c r="D1132" s="207" t="s">
        <v>7451</v>
      </c>
      <c r="E1132" s="204" t="s">
        <v>7452</v>
      </c>
      <c r="F1132" s="204" t="s">
        <v>6225</v>
      </c>
    </row>
    <row r="1133" spans="1:6" x14ac:dyDescent="0.25">
      <c r="A1133" s="204" t="s">
        <v>6044</v>
      </c>
      <c r="B1133" s="204" t="s">
        <v>4040</v>
      </c>
      <c r="C1133" s="205" t="s">
        <v>8724</v>
      </c>
      <c r="D1133" s="206" t="s">
        <v>7953</v>
      </c>
      <c r="E1133" s="204" t="s">
        <v>7954</v>
      </c>
      <c r="F1133" s="204" t="s">
        <v>6225</v>
      </c>
    </row>
    <row r="1134" spans="1:6" x14ac:dyDescent="0.25">
      <c r="A1134" s="204" t="s">
        <v>6044</v>
      </c>
      <c r="B1134" s="204" t="s">
        <v>4041</v>
      </c>
      <c r="C1134" s="205" t="s">
        <v>8724</v>
      </c>
      <c r="D1134" s="206" t="s">
        <v>7953</v>
      </c>
      <c r="E1134" s="204" t="s">
        <v>7954</v>
      </c>
      <c r="F1134" s="204" t="s">
        <v>6225</v>
      </c>
    </row>
    <row r="1135" spans="1:6" x14ac:dyDescent="0.25">
      <c r="A1135" s="204" t="s">
        <v>6044</v>
      </c>
      <c r="B1135" s="204" t="s">
        <v>8725</v>
      </c>
      <c r="C1135" s="205" t="s">
        <v>8726</v>
      </c>
      <c r="D1135" s="207" t="s">
        <v>7953</v>
      </c>
      <c r="E1135" s="204" t="s">
        <v>7954</v>
      </c>
      <c r="F1135" s="204" t="s">
        <v>6225</v>
      </c>
    </row>
    <row r="1136" spans="1:6" x14ac:dyDescent="0.25">
      <c r="A1136" s="204" t="s">
        <v>6044</v>
      </c>
      <c r="B1136" s="204" t="s">
        <v>8727</v>
      </c>
      <c r="C1136" s="205" t="s">
        <v>8728</v>
      </c>
      <c r="D1136" s="206" t="s">
        <v>7953</v>
      </c>
      <c r="E1136" s="204" t="s">
        <v>7954</v>
      </c>
      <c r="F1136" s="204" t="s">
        <v>6225</v>
      </c>
    </row>
    <row r="1137" spans="1:6" x14ac:dyDescent="0.25">
      <c r="A1137" s="204" t="s">
        <v>6044</v>
      </c>
      <c r="B1137" s="204" t="s">
        <v>8729</v>
      </c>
      <c r="C1137" s="205" t="s">
        <v>8730</v>
      </c>
      <c r="D1137" s="206" t="s">
        <v>7953</v>
      </c>
      <c r="E1137" s="204" t="s">
        <v>7954</v>
      </c>
      <c r="F1137" s="204" t="s">
        <v>6225</v>
      </c>
    </row>
    <row r="1138" spans="1:6" x14ac:dyDescent="0.25">
      <c r="A1138" s="204" t="s">
        <v>4962</v>
      </c>
      <c r="B1138" s="204" t="s">
        <v>8731</v>
      </c>
      <c r="C1138" s="205" t="s">
        <v>8732</v>
      </c>
      <c r="D1138" s="207" t="s">
        <v>7451</v>
      </c>
      <c r="E1138" s="204" t="s">
        <v>7452</v>
      </c>
      <c r="F1138" s="204" t="s">
        <v>6225</v>
      </c>
    </row>
    <row r="1139" spans="1:6" x14ac:dyDescent="0.25">
      <c r="A1139" s="204" t="s">
        <v>5085</v>
      </c>
      <c r="B1139" s="204" t="s">
        <v>4406</v>
      </c>
      <c r="C1139" s="205" t="s">
        <v>4407</v>
      </c>
      <c r="D1139" s="206" t="s">
        <v>7965</v>
      </c>
      <c r="E1139" s="204" t="s">
        <v>7949</v>
      </c>
      <c r="F1139" s="204" t="s">
        <v>6225</v>
      </c>
    </row>
    <row r="1140" spans="1:6" x14ac:dyDescent="0.25">
      <c r="A1140" s="204" t="s">
        <v>5850</v>
      </c>
      <c r="B1140" s="204" t="s">
        <v>8733</v>
      </c>
      <c r="C1140" s="205" t="s">
        <v>8734</v>
      </c>
      <c r="D1140" s="206" t="s">
        <v>7973</v>
      </c>
      <c r="E1140" s="204" t="s">
        <v>7974</v>
      </c>
      <c r="F1140" s="204" t="s">
        <v>6225</v>
      </c>
    </row>
    <row r="1141" spans="1:6" x14ac:dyDescent="0.25">
      <c r="A1141" s="204" t="s">
        <v>6044</v>
      </c>
      <c r="B1141" s="204" t="s">
        <v>8735</v>
      </c>
      <c r="C1141" s="205" t="s">
        <v>8736</v>
      </c>
      <c r="D1141" s="207" t="s">
        <v>7953</v>
      </c>
      <c r="E1141" s="204" t="s">
        <v>7954</v>
      </c>
      <c r="F1141" s="204" t="s">
        <v>6225</v>
      </c>
    </row>
    <row r="1142" spans="1:6" x14ac:dyDescent="0.25">
      <c r="A1142" s="204" t="s">
        <v>6044</v>
      </c>
      <c r="B1142" s="204" t="s">
        <v>4042</v>
      </c>
      <c r="C1142" s="205" t="s">
        <v>4043</v>
      </c>
      <c r="D1142" s="206" t="s">
        <v>7953</v>
      </c>
      <c r="E1142" s="204" t="s">
        <v>7954</v>
      </c>
      <c r="F1142" s="204" t="s">
        <v>6225</v>
      </c>
    </row>
    <row r="1143" spans="1:6" x14ac:dyDescent="0.25">
      <c r="A1143" s="204" t="s">
        <v>5076</v>
      </c>
      <c r="B1143" s="204" t="s">
        <v>2510</v>
      </c>
      <c r="C1143" s="205" t="s">
        <v>2511</v>
      </c>
      <c r="D1143" s="206" t="s">
        <v>7451</v>
      </c>
      <c r="E1143" s="204" t="s">
        <v>7452</v>
      </c>
      <c r="F1143" s="204" t="s">
        <v>6225</v>
      </c>
    </row>
    <row r="1144" spans="1:6" x14ac:dyDescent="0.25">
      <c r="A1144" s="204" t="s">
        <v>38</v>
      </c>
      <c r="B1144" s="204" t="s">
        <v>8737</v>
      </c>
      <c r="C1144" s="205" t="s">
        <v>8738</v>
      </c>
      <c r="D1144" s="207" t="s">
        <v>7961</v>
      </c>
      <c r="E1144" s="204" t="s">
        <v>7962</v>
      </c>
      <c r="F1144" s="204" t="s">
        <v>6225</v>
      </c>
    </row>
    <row r="1145" spans="1:6" x14ac:dyDescent="0.25">
      <c r="A1145" s="204" t="s">
        <v>38</v>
      </c>
      <c r="B1145" s="204" t="s">
        <v>8739</v>
      </c>
      <c r="C1145" s="205" t="s">
        <v>8740</v>
      </c>
      <c r="D1145" s="206" t="s">
        <v>7961</v>
      </c>
      <c r="E1145" s="204" t="s">
        <v>7962</v>
      </c>
      <c r="F1145" s="204" t="s">
        <v>6225</v>
      </c>
    </row>
    <row r="1146" spans="1:6" x14ac:dyDescent="0.25">
      <c r="A1146" s="204" t="s">
        <v>38</v>
      </c>
      <c r="B1146" s="204" t="s">
        <v>8741</v>
      </c>
      <c r="C1146" s="205" t="s">
        <v>8742</v>
      </c>
      <c r="D1146" s="206" t="s">
        <v>7961</v>
      </c>
      <c r="E1146" s="204" t="s">
        <v>7962</v>
      </c>
      <c r="F1146" s="204" t="s">
        <v>6225</v>
      </c>
    </row>
    <row r="1147" spans="1:6" x14ac:dyDescent="0.25">
      <c r="A1147" s="204" t="s">
        <v>38</v>
      </c>
      <c r="B1147" s="204" t="s">
        <v>8743</v>
      </c>
      <c r="C1147" s="205" t="s">
        <v>8744</v>
      </c>
      <c r="D1147" s="207" t="s">
        <v>7961</v>
      </c>
      <c r="E1147" s="204" t="s">
        <v>7962</v>
      </c>
      <c r="F1147" s="204" t="s">
        <v>6225</v>
      </c>
    </row>
    <row r="1148" spans="1:6" x14ac:dyDescent="0.25">
      <c r="A1148" s="204" t="s">
        <v>38</v>
      </c>
      <c r="B1148" s="204" t="s">
        <v>8745</v>
      </c>
      <c r="C1148" s="205" t="s">
        <v>8746</v>
      </c>
      <c r="D1148" s="206" t="s">
        <v>7961</v>
      </c>
      <c r="E1148" s="204" t="s">
        <v>7962</v>
      </c>
      <c r="F1148" s="204" t="s">
        <v>6225</v>
      </c>
    </row>
    <row r="1149" spans="1:6" x14ac:dyDescent="0.25">
      <c r="A1149" s="204" t="s">
        <v>38</v>
      </c>
      <c r="B1149" s="204" t="s">
        <v>8747</v>
      </c>
      <c r="C1149" s="205" t="s">
        <v>8748</v>
      </c>
      <c r="D1149" s="206" t="s">
        <v>7961</v>
      </c>
      <c r="E1149" s="204" t="s">
        <v>7962</v>
      </c>
      <c r="F1149" s="204" t="s">
        <v>6225</v>
      </c>
    </row>
    <row r="1150" spans="1:6" x14ac:dyDescent="0.25">
      <c r="A1150" s="204" t="s">
        <v>38</v>
      </c>
      <c r="B1150" s="204" t="s">
        <v>1595</v>
      </c>
      <c r="C1150" s="205" t="s">
        <v>8749</v>
      </c>
      <c r="D1150" s="207" t="s">
        <v>7961</v>
      </c>
      <c r="E1150" s="204" t="s">
        <v>7962</v>
      </c>
      <c r="F1150" s="204" t="s">
        <v>6225</v>
      </c>
    </row>
    <row r="1151" spans="1:6" x14ac:dyDescent="0.25">
      <c r="A1151" s="204" t="s">
        <v>38</v>
      </c>
      <c r="B1151" s="204" t="s">
        <v>8750</v>
      </c>
      <c r="C1151" s="205" t="s">
        <v>8751</v>
      </c>
      <c r="D1151" s="206" t="s">
        <v>7961</v>
      </c>
      <c r="E1151" s="204" t="s">
        <v>7962</v>
      </c>
      <c r="F1151" s="204" t="s">
        <v>6225</v>
      </c>
    </row>
    <row r="1152" spans="1:6" x14ac:dyDescent="0.25">
      <c r="A1152" s="204" t="s">
        <v>38</v>
      </c>
      <c r="B1152" s="204" t="s">
        <v>1596</v>
      </c>
      <c r="C1152" s="205" t="s">
        <v>8752</v>
      </c>
      <c r="D1152" s="206" t="s">
        <v>7961</v>
      </c>
      <c r="E1152" s="204" t="s">
        <v>7962</v>
      </c>
      <c r="F1152" s="204" t="s">
        <v>6225</v>
      </c>
    </row>
    <row r="1153" spans="1:6" x14ac:dyDescent="0.25">
      <c r="A1153" s="204" t="s">
        <v>38</v>
      </c>
      <c r="B1153" s="204" t="s">
        <v>1597</v>
      </c>
      <c r="C1153" s="205" t="s">
        <v>8753</v>
      </c>
      <c r="D1153" s="207" t="s">
        <v>7961</v>
      </c>
      <c r="E1153" s="204" t="s">
        <v>7962</v>
      </c>
      <c r="F1153" s="204" t="s">
        <v>6225</v>
      </c>
    </row>
    <row r="1154" spans="1:6" x14ac:dyDescent="0.25">
      <c r="A1154" s="204" t="s">
        <v>38</v>
      </c>
      <c r="B1154" s="204" t="s">
        <v>1598</v>
      </c>
      <c r="C1154" s="205" t="s">
        <v>8754</v>
      </c>
      <c r="D1154" s="206" t="s">
        <v>7961</v>
      </c>
      <c r="E1154" s="204" t="s">
        <v>7962</v>
      </c>
      <c r="F1154" s="204" t="s">
        <v>6225</v>
      </c>
    </row>
    <row r="1155" spans="1:6" x14ac:dyDescent="0.25">
      <c r="A1155" s="204" t="s">
        <v>38</v>
      </c>
      <c r="B1155" s="204" t="s">
        <v>8755</v>
      </c>
      <c r="C1155" s="205" t="s">
        <v>8756</v>
      </c>
      <c r="D1155" s="206" t="s">
        <v>7961</v>
      </c>
      <c r="E1155" s="204" t="s">
        <v>7962</v>
      </c>
      <c r="F1155" s="204" t="s">
        <v>6225</v>
      </c>
    </row>
    <row r="1156" spans="1:6" x14ac:dyDescent="0.25">
      <c r="A1156" s="204" t="s">
        <v>38</v>
      </c>
      <c r="B1156" s="204" t="s">
        <v>8757</v>
      </c>
      <c r="C1156" s="205" t="s">
        <v>8758</v>
      </c>
      <c r="D1156" s="207" t="s">
        <v>7961</v>
      </c>
      <c r="E1156" s="204" t="s">
        <v>7962</v>
      </c>
      <c r="F1156" s="204" t="s">
        <v>6225</v>
      </c>
    </row>
    <row r="1157" spans="1:6" x14ac:dyDescent="0.25">
      <c r="A1157" s="204" t="s">
        <v>38</v>
      </c>
      <c r="B1157" s="204" t="s">
        <v>8759</v>
      </c>
      <c r="C1157" s="205" t="s">
        <v>8760</v>
      </c>
      <c r="D1157" s="206" t="s">
        <v>7961</v>
      </c>
      <c r="E1157" s="204" t="s">
        <v>7962</v>
      </c>
      <c r="F1157" s="204" t="s">
        <v>6225</v>
      </c>
    </row>
    <row r="1158" spans="1:6" x14ac:dyDescent="0.25">
      <c r="A1158" s="204" t="s">
        <v>38</v>
      </c>
      <c r="B1158" s="204" t="s">
        <v>8761</v>
      </c>
      <c r="C1158" s="205" t="s">
        <v>8762</v>
      </c>
      <c r="D1158" s="206" t="s">
        <v>7961</v>
      </c>
      <c r="E1158" s="204" t="s">
        <v>7962</v>
      </c>
      <c r="F1158" s="204" t="s">
        <v>6225</v>
      </c>
    </row>
    <row r="1159" spans="1:6" x14ac:dyDescent="0.25">
      <c r="A1159" s="204" t="s">
        <v>38</v>
      </c>
      <c r="B1159" s="204" t="s">
        <v>1599</v>
      </c>
      <c r="C1159" s="205" t="s">
        <v>8763</v>
      </c>
      <c r="D1159" s="207" t="s">
        <v>7961</v>
      </c>
      <c r="E1159" s="204" t="s">
        <v>7962</v>
      </c>
      <c r="F1159" s="204" t="s">
        <v>6225</v>
      </c>
    </row>
    <row r="1160" spans="1:6" x14ac:dyDescent="0.25">
      <c r="A1160" s="204" t="s">
        <v>38</v>
      </c>
      <c r="B1160" s="204" t="s">
        <v>1600</v>
      </c>
      <c r="C1160" s="205" t="s">
        <v>8764</v>
      </c>
      <c r="D1160" s="206" t="s">
        <v>7961</v>
      </c>
      <c r="E1160" s="204" t="s">
        <v>7962</v>
      </c>
      <c r="F1160" s="204" t="s">
        <v>6225</v>
      </c>
    </row>
    <row r="1161" spans="1:6" x14ac:dyDescent="0.25">
      <c r="A1161" s="204" t="s">
        <v>38</v>
      </c>
      <c r="B1161" s="204" t="s">
        <v>1601</v>
      </c>
      <c r="C1161" s="205" t="s">
        <v>8765</v>
      </c>
      <c r="D1161" s="206" t="s">
        <v>7961</v>
      </c>
      <c r="E1161" s="204" t="s">
        <v>7962</v>
      </c>
      <c r="F1161" s="204" t="s">
        <v>6225</v>
      </c>
    </row>
    <row r="1162" spans="1:6" x14ac:dyDescent="0.25">
      <c r="A1162" s="204" t="s">
        <v>38</v>
      </c>
      <c r="B1162" s="204" t="s">
        <v>1602</v>
      </c>
      <c r="C1162" s="205" t="s">
        <v>1603</v>
      </c>
      <c r="D1162" s="207" t="s">
        <v>7961</v>
      </c>
      <c r="E1162" s="204" t="s">
        <v>7962</v>
      </c>
      <c r="F1162" s="204" t="s">
        <v>6225</v>
      </c>
    </row>
    <row r="1163" spans="1:6" x14ac:dyDescent="0.25">
      <c r="A1163" s="204" t="s">
        <v>5085</v>
      </c>
      <c r="B1163" s="204" t="s">
        <v>8766</v>
      </c>
      <c r="C1163" s="205" t="s">
        <v>8767</v>
      </c>
      <c r="D1163" s="206" t="s">
        <v>7965</v>
      </c>
      <c r="E1163" s="204" t="s">
        <v>7949</v>
      </c>
      <c r="F1163" s="204" t="s">
        <v>6225</v>
      </c>
    </row>
    <row r="1164" spans="1:6" x14ac:dyDescent="0.25">
      <c r="A1164" s="204" t="s">
        <v>4962</v>
      </c>
      <c r="B1164" s="204" t="s">
        <v>8768</v>
      </c>
      <c r="C1164" s="205" t="s">
        <v>8769</v>
      </c>
      <c r="D1164" s="206" t="s">
        <v>7451</v>
      </c>
      <c r="E1164" s="204" t="s">
        <v>7452</v>
      </c>
      <c r="F1164" s="204" t="s">
        <v>6225</v>
      </c>
    </row>
    <row r="1165" spans="1:6" x14ac:dyDescent="0.25">
      <c r="A1165" s="204" t="s">
        <v>4962</v>
      </c>
      <c r="B1165" s="204" t="s">
        <v>8770</v>
      </c>
      <c r="C1165" s="205" t="s">
        <v>8771</v>
      </c>
      <c r="D1165" s="207" t="s">
        <v>7451</v>
      </c>
      <c r="E1165" s="204" t="s">
        <v>7452</v>
      </c>
      <c r="F1165" s="204" t="s">
        <v>6225</v>
      </c>
    </row>
    <row r="1166" spans="1:6" x14ac:dyDescent="0.25">
      <c r="A1166" s="204" t="s">
        <v>4962</v>
      </c>
      <c r="B1166" s="204" t="s">
        <v>8772</v>
      </c>
      <c r="C1166" s="205" t="s">
        <v>8773</v>
      </c>
      <c r="D1166" s="206" t="s">
        <v>7451</v>
      </c>
      <c r="E1166" s="204" t="s">
        <v>7452</v>
      </c>
      <c r="F1166" s="204" t="s">
        <v>6225</v>
      </c>
    </row>
    <row r="1167" spans="1:6" x14ac:dyDescent="0.25">
      <c r="A1167" s="204" t="s">
        <v>6044</v>
      </c>
      <c r="B1167" s="204" t="s">
        <v>8774</v>
      </c>
      <c r="C1167" s="205" t="s">
        <v>8775</v>
      </c>
      <c r="D1167" s="206" t="s">
        <v>7953</v>
      </c>
      <c r="E1167" s="204" t="s">
        <v>7954</v>
      </c>
      <c r="F1167" s="204" t="s">
        <v>6225</v>
      </c>
    </row>
    <row r="1168" spans="1:6" x14ac:dyDescent="0.25">
      <c r="A1168" s="204" t="s">
        <v>4962</v>
      </c>
      <c r="B1168" s="204" t="s">
        <v>2512</v>
      </c>
      <c r="C1168" s="205" t="s">
        <v>8776</v>
      </c>
      <c r="D1168" s="207" t="s">
        <v>7451</v>
      </c>
      <c r="E1168" s="204" t="s">
        <v>7452</v>
      </c>
      <c r="F1168" s="204" t="s">
        <v>6225</v>
      </c>
    </row>
    <row r="1169" spans="1:6" x14ac:dyDescent="0.25">
      <c r="A1169" s="204" t="s">
        <v>4962</v>
      </c>
      <c r="B1169" s="204" t="s">
        <v>2513</v>
      </c>
      <c r="C1169" s="205" t="s">
        <v>8777</v>
      </c>
      <c r="D1169" s="206" t="s">
        <v>7451</v>
      </c>
      <c r="E1169" s="204" t="s">
        <v>7452</v>
      </c>
      <c r="F1169" s="204" t="s">
        <v>6225</v>
      </c>
    </row>
    <row r="1170" spans="1:6" x14ac:dyDescent="0.25">
      <c r="A1170" s="204" t="s">
        <v>4962</v>
      </c>
      <c r="B1170" s="204" t="s">
        <v>2514</v>
      </c>
      <c r="C1170" s="205" t="s">
        <v>8778</v>
      </c>
      <c r="D1170" s="206" t="s">
        <v>7451</v>
      </c>
      <c r="E1170" s="204" t="s">
        <v>7452</v>
      </c>
      <c r="F1170" s="204" t="s">
        <v>6225</v>
      </c>
    </row>
    <row r="1171" spans="1:6" x14ac:dyDescent="0.25">
      <c r="A1171" s="204" t="s">
        <v>4962</v>
      </c>
      <c r="B1171" s="204" t="s">
        <v>2515</v>
      </c>
      <c r="C1171" s="205" t="s">
        <v>8779</v>
      </c>
      <c r="D1171" s="207" t="s">
        <v>7451</v>
      </c>
      <c r="E1171" s="204" t="s">
        <v>7452</v>
      </c>
      <c r="F1171" s="204" t="s">
        <v>6225</v>
      </c>
    </row>
    <row r="1172" spans="1:6" x14ac:dyDescent="0.25">
      <c r="A1172" s="204" t="s">
        <v>4962</v>
      </c>
      <c r="B1172" s="204" t="s">
        <v>2516</v>
      </c>
      <c r="C1172" s="205" t="s">
        <v>8780</v>
      </c>
      <c r="D1172" s="206" t="s">
        <v>7451</v>
      </c>
      <c r="E1172" s="204" t="s">
        <v>7452</v>
      </c>
      <c r="F1172" s="204" t="s">
        <v>6225</v>
      </c>
    </row>
    <row r="1173" spans="1:6" x14ac:dyDescent="0.25">
      <c r="A1173" s="204" t="s">
        <v>4962</v>
      </c>
      <c r="B1173" s="204" t="s">
        <v>2517</v>
      </c>
      <c r="C1173" s="205" t="s">
        <v>8781</v>
      </c>
      <c r="D1173" s="206" t="s">
        <v>7451</v>
      </c>
      <c r="E1173" s="204" t="s">
        <v>7452</v>
      </c>
      <c r="F1173" s="204" t="s">
        <v>6225</v>
      </c>
    </row>
    <row r="1174" spans="1:6" x14ac:dyDescent="0.25">
      <c r="A1174" s="204" t="s">
        <v>4962</v>
      </c>
      <c r="B1174" s="204" t="s">
        <v>8782</v>
      </c>
      <c r="C1174" s="205" t="s">
        <v>8783</v>
      </c>
      <c r="D1174" s="207" t="s">
        <v>7451</v>
      </c>
      <c r="E1174" s="204" t="s">
        <v>7452</v>
      </c>
      <c r="F1174" s="204" t="s">
        <v>6225</v>
      </c>
    </row>
    <row r="1175" spans="1:6" x14ac:dyDescent="0.25">
      <c r="A1175" s="204" t="s">
        <v>5076</v>
      </c>
      <c r="B1175" s="204" t="s">
        <v>2518</v>
      </c>
      <c r="C1175" s="205" t="s">
        <v>2519</v>
      </c>
      <c r="D1175" s="206" t="s">
        <v>7451</v>
      </c>
      <c r="E1175" s="204" t="s">
        <v>7452</v>
      </c>
      <c r="F1175" s="204" t="s">
        <v>6225</v>
      </c>
    </row>
    <row r="1176" spans="1:6" x14ac:dyDescent="0.25">
      <c r="A1176" s="204" t="s">
        <v>5085</v>
      </c>
      <c r="B1176" s="204" t="s">
        <v>4408</v>
      </c>
      <c r="C1176" s="205" t="s">
        <v>4409</v>
      </c>
      <c r="D1176" s="206" t="s">
        <v>7965</v>
      </c>
      <c r="E1176" s="204" t="s">
        <v>7949</v>
      </c>
      <c r="F1176" s="204" t="s">
        <v>6225</v>
      </c>
    </row>
    <row r="1177" spans="1:6" x14ac:dyDescent="0.25">
      <c r="A1177" s="204" t="s">
        <v>5850</v>
      </c>
      <c r="B1177" s="204" t="s">
        <v>8784</v>
      </c>
      <c r="C1177" s="205" t="s">
        <v>8785</v>
      </c>
      <c r="D1177" s="207" t="s">
        <v>7973</v>
      </c>
      <c r="E1177" s="204" t="s">
        <v>7974</v>
      </c>
      <c r="F1177" s="204" t="s">
        <v>6225</v>
      </c>
    </row>
    <row r="1178" spans="1:6" x14ac:dyDescent="0.25">
      <c r="A1178" s="204" t="s">
        <v>5085</v>
      </c>
      <c r="B1178" s="204" t="s">
        <v>4410</v>
      </c>
      <c r="C1178" s="205" t="s">
        <v>4411</v>
      </c>
      <c r="D1178" s="206" t="s">
        <v>7965</v>
      </c>
      <c r="E1178" s="204" t="s">
        <v>7949</v>
      </c>
      <c r="F1178" s="204" t="s">
        <v>6225</v>
      </c>
    </row>
    <row r="1179" spans="1:6" x14ac:dyDescent="0.25">
      <c r="A1179" s="204" t="s">
        <v>4962</v>
      </c>
      <c r="B1179" s="204" t="s">
        <v>2520</v>
      </c>
      <c r="C1179" s="205" t="s">
        <v>2521</v>
      </c>
      <c r="D1179" s="206" t="s">
        <v>7451</v>
      </c>
      <c r="E1179" s="204" t="s">
        <v>7452</v>
      </c>
      <c r="F1179" s="204" t="s">
        <v>6225</v>
      </c>
    </row>
    <row r="1180" spans="1:6" x14ac:dyDescent="0.25">
      <c r="A1180" s="204" t="s">
        <v>5076</v>
      </c>
      <c r="B1180" s="204" t="s">
        <v>2522</v>
      </c>
      <c r="C1180" s="205" t="s">
        <v>2523</v>
      </c>
      <c r="D1180" s="207" t="s">
        <v>7451</v>
      </c>
      <c r="E1180" s="204" t="s">
        <v>7452</v>
      </c>
      <c r="F1180" s="204" t="s">
        <v>6225</v>
      </c>
    </row>
    <row r="1181" spans="1:6" x14ac:dyDescent="0.25">
      <c r="A1181" s="204" t="s">
        <v>5076</v>
      </c>
      <c r="B1181" s="204" t="s">
        <v>2522</v>
      </c>
      <c r="C1181" s="205" t="s">
        <v>2523</v>
      </c>
      <c r="D1181" s="206" t="s">
        <v>7451</v>
      </c>
      <c r="E1181" s="204" t="s">
        <v>7452</v>
      </c>
      <c r="F1181" s="204" t="s">
        <v>6225</v>
      </c>
    </row>
    <row r="1182" spans="1:6" x14ac:dyDescent="0.25">
      <c r="A1182" s="204" t="s">
        <v>5076</v>
      </c>
      <c r="B1182" s="204" t="s">
        <v>2524</v>
      </c>
      <c r="C1182" s="205" t="s">
        <v>2525</v>
      </c>
      <c r="D1182" s="206" t="s">
        <v>7451</v>
      </c>
      <c r="E1182" s="204" t="s">
        <v>7452</v>
      </c>
      <c r="F1182" s="204" t="s">
        <v>6225</v>
      </c>
    </row>
    <row r="1183" spans="1:6" x14ac:dyDescent="0.25">
      <c r="A1183" s="204" t="s">
        <v>5076</v>
      </c>
      <c r="B1183" s="204" t="s">
        <v>2524</v>
      </c>
      <c r="C1183" s="205" t="s">
        <v>2525</v>
      </c>
      <c r="D1183" s="207" t="s">
        <v>7451</v>
      </c>
      <c r="E1183" s="204" t="s">
        <v>7452</v>
      </c>
      <c r="F1183" s="204" t="s">
        <v>6225</v>
      </c>
    </row>
    <row r="1184" spans="1:6" x14ac:dyDescent="0.25">
      <c r="A1184" s="204" t="s">
        <v>4962</v>
      </c>
      <c r="B1184" s="204" t="s">
        <v>2526</v>
      </c>
      <c r="C1184" s="205" t="s">
        <v>2527</v>
      </c>
      <c r="D1184" s="206" t="s">
        <v>7451</v>
      </c>
      <c r="E1184" s="204" t="s">
        <v>7452</v>
      </c>
      <c r="F1184" s="204" t="s">
        <v>6225</v>
      </c>
    </row>
    <row r="1185" spans="1:6" x14ac:dyDescent="0.25">
      <c r="A1185" s="204" t="s">
        <v>4962</v>
      </c>
      <c r="B1185" s="204" t="s">
        <v>2528</v>
      </c>
      <c r="C1185" s="205" t="s">
        <v>2529</v>
      </c>
      <c r="D1185" s="206" t="s">
        <v>7451</v>
      </c>
      <c r="E1185" s="204" t="s">
        <v>7452</v>
      </c>
      <c r="F1185" s="204" t="s">
        <v>6225</v>
      </c>
    </row>
    <row r="1186" spans="1:6" x14ac:dyDescent="0.25">
      <c r="A1186" s="204" t="s">
        <v>4962</v>
      </c>
      <c r="B1186" s="204" t="s">
        <v>2530</v>
      </c>
      <c r="C1186" s="205" t="s">
        <v>2531</v>
      </c>
      <c r="D1186" s="207" t="s">
        <v>7451</v>
      </c>
      <c r="E1186" s="204" t="s">
        <v>7452</v>
      </c>
      <c r="F1186" s="204" t="s">
        <v>6225</v>
      </c>
    </row>
    <row r="1187" spans="1:6" x14ac:dyDescent="0.25">
      <c r="A1187" s="204" t="s">
        <v>6044</v>
      </c>
      <c r="B1187" s="204" t="s">
        <v>8786</v>
      </c>
      <c r="C1187" s="205" t="s">
        <v>8787</v>
      </c>
      <c r="D1187" s="206" t="s">
        <v>7953</v>
      </c>
      <c r="E1187" s="204" t="s">
        <v>7954</v>
      </c>
      <c r="F1187" s="204" t="s">
        <v>6225</v>
      </c>
    </row>
    <row r="1188" spans="1:6" x14ac:dyDescent="0.25">
      <c r="A1188" s="204" t="s">
        <v>6044</v>
      </c>
      <c r="B1188" s="204" t="s">
        <v>4044</v>
      </c>
      <c r="C1188" s="205" t="s">
        <v>8788</v>
      </c>
      <c r="D1188" s="206" t="s">
        <v>7953</v>
      </c>
      <c r="E1188" s="204" t="s">
        <v>7954</v>
      </c>
      <c r="F1188" s="204" t="s">
        <v>6225</v>
      </c>
    </row>
    <row r="1189" spans="1:6" x14ac:dyDescent="0.25">
      <c r="A1189" s="204" t="s">
        <v>6044</v>
      </c>
      <c r="B1189" s="204" t="s">
        <v>4045</v>
      </c>
      <c r="C1189" s="205" t="s">
        <v>8789</v>
      </c>
      <c r="D1189" s="207" t="s">
        <v>7953</v>
      </c>
      <c r="E1189" s="204" t="s">
        <v>7954</v>
      </c>
      <c r="F1189" s="204" t="s">
        <v>6225</v>
      </c>
    </row>
    <row r="1190" spans="1:6" x14ac:dyDescent="0.25">
      <c r="A1190" s="204" t="s">
        <v>5085</v>
      </c>
      <c r="B1190" s="204" t="s">
        <v>8790</v>
      </c>
      <c r="C1190" s="205" t="s">
        <v>8791</v>
      </c>
      <c r="D1190" s="206" t="s">
        <v>7965</v>
      </c>
      <c r="E1190" s="204" t="s">
        <v>7949</v>
      </c>
      <c r="F1190" s="204" t="s">
        <v>6225</v>
      </c>
    </row>
    <row r="1191" spans="1:6" x14ac:dyDescent="0.25">
      <c r="A1191" s="204" t="s">
        <v>4962</v>
      </c>
      <c r="B1191" s="204" t="s">
        <v>2532</v>
      </c>
      <c r="C1191" s="205" t="s">
        <v>2533</v>
      </c>
      <c r="D1191" s="206" t="s">
        <v>7451</v>
      </c>
      <c r="E1191" s="204" t="s">
        <v>7452</v>
      </c>
      <c r="F1191" s="204" t="s">
        <v>6225</v>
      </c>
    </row>
    <row r="1192" spans="1:6" x14ac:dyDescent="0.25">
      <c r="A1192" s="204" t="s">
        <v>4962</v>
      </c>
      <c r="B1192" s="204" t="s">
        <v>2532</v>
      </c>
      <c r="C1192" s="205" t="s">
        <v>2533</v>
      </c>
      <c r="D1192" s="207" t="s">
        <v>7451</v>
      </c>
      <c r="E1192" s="204" t="s">
        <v>7452</v>
      </c>
      <c r="F1192" s="204" t="s">
        <v>6225</v>
      </c>
    </row>
    <row r="1193" spans="1:6" x14ac:dyDescent="0.25">
      <c r="A1193" s="204" t="s">
        <v>4962</v>
      </c>
      <c r="B1193" s="204" t="s">
        <v>2534</v>
      </c>
      <c r="C1193" s="205" t="s">
        <v>2535</v>
      </c>
      <c r="D1193" s="206" t="s">
        <v>7451</v>
      </c>
      <c r="E1193" s="204" t="s">
        <v>7452</v>
      </c>
      <c r="F1193" s="204" t="s">
        <v>6225</v>
      </c>
    </row>
    <row r="1194" spans="1:6" x14ac:dyDescent="0.25">
      <c r="A1194" s="204" t="s">
        <v>4962</v>
      </c>
      <c r="B1194" s="204" t="s">
        <v>2534</v>
      </c>
      <c r="C1194" s="205" t="s">
        <v>2535</v>
      </c>
      <c r="D1194" s="206" t="s">
        <v>7451</v>
      </c>
      <c r="E1194" s="204" t="s">
        <v>7452</v>
      </c>
      <c r="F1194" s="204" t="s">
        <v>6225</v>
      </c>
    </row>
    <row r="1195" spans="1:6" x14ac:dyDescent="0.25">
      <c r="A1195" s="204" t="s">
        <v>4962</v>
      </c>
      <c r="B1195" s="204" t="s">
        <v>2536</v>
      </c>
      <c r="C1195" s="205" t="s">
        <v>2537</v>
      </c>
      <c r="D1195" s="207" t="s">
        <v>7451</v>
      </c>
      <c r="E1195" s="204" t="s">
        <v>7452</v>
      </c>
      <c r="F1195" s="204" t="s">
        <v>6225</v>
      </c>
    </row>
    <row r="1196" spans="1:6" x14ac:dyDescent="0.25">
      <c r="A1196" s="204" t="s">
        <v>4962</v>
      </c>
      <c r="B1196" s="204" t="s">
        <v>2536</v>
      </c>
      <c r="C1196" s="205" t="s">
        <v>2537</v>
      </c>
      <c r="D1196" s="206" t="s">
        <v>7451</v>
      </c>
      <c r="E1196" s="204" t="s">
        <v>7452</v>
      </c>
      <c r="F1196" s="204" t="s">
        <v>6225</v>
      </c>
    </row>
    <row r="1197" spans="1:6" x14ac:dyDescent="0.25">
      <c r="A1197" s="204" t="s">
        <v>4962</v>
      </c>
      <c r="B1197" s="204" t="s">
        <v>2538</v>
      </c>
      <c r="C1197" s="205" t="s">
        <v>2539</v>
      </c>
      <c r="D1197" s="206" t="s">
        <v>7451</v>
      </c>
      <c r="E1197" s="204" t="s">
        <v>7452</v>
      </c>
      <c r="F1197" s="204" t="s">
        <v>6225</v>
      </c>
    </row>
    <row r="1198" spans="1:6" x14ac:dyDescent="0.25">
      <c r="A1198" s="204" t="s">
        <v>4962</v>
      </c>
      <c r="B1198" s="204" t="s">
        <v>8792</v>
      </c>
      <c r="C1198" s="205" t="s">
        <v>8793</v>
      </c>
      <c r="D1198" s="207" t="s">
        <v>7451</v>
      </c>
      <c r="E1198" s="204" t="s">
        <v>7452</v>
      </c>
      <c r="F1198" s="204" t="s">
        <v>6225</v>
      </c>
    </row>
    <row r="1199" spans="1:6" x14ac:dyDescent="0.25">
      <c r="A1199" s="204" t="s">
        <v>4962</v>
      </c>
      <c r="B1199" s="204" t="s">
        <v>8794</v>
      </c>
      <c r="C1199" s="205" t="s">
        <v>8795</v>
      </c>
      <c r="D1199" s="206" t="s">
        <v>7451</v>
      </c>
      <c r="E1199" s="204" t="s">
        <v>7452</v>
      </c>
      <c r="F1199" s="204" t="s">
        <v>6225</v>
      </c>
    </row>
    <row r="1200" spans="1:6" x14ac:dyDescent="0.25">
      <c r="A1200" s="204" t="s">
        <v>4962</v>
      </c>
      <c r="B1200" s="204" t="s">
        <v>2540</v>
      </c>
      <c r="C1200" s="205" t="s">
        <v>2541</v>
      </c>
      <c r="D1200" s="206" t="s">
        <v>7451</v>
      </c>
      <c r="E1200" s="204" t="s">
        <v>7452</v>
      </c>
      <c r="F1200" s="204" t="s">
        <v>6225</v>
      </c>
    </row>
    <row r="1201" spans="1:6" x14ac:dyDescent="0.25">
      <c r="A1201" s="204" t="s">
        <v>38</v>
      </c>
      <c r="B1201" s="204" t="s">
        <v>1604</v>
      </c>
      <c r="C1201" s="205" t="s">
        <v>1605</v>
      </c>
      <c r="D1201" s="207" t="s">
        <v>7961</v>
      </c>
      <c r="E1201" s="204" t="s">
        <v>7962</v>
      </c>
      <c r="F1201" s="204" t="s">
        <v>6225</v>
      </c>
    </row>
    <row r="1202" spans="1:6" x14ac:dyDescent="0.25">
      <c r="A1202" s="204" t="s">
        <v>38</v>
      </c>
      <c r="B1202" s="204" t="s">
        <v>1606</v>
      </c>
      <c r="C1202" s="205" t="s">
        <v>8796</v>
      </c>
      <c r="D1202" s="206" t="s">
        <v>7961</v>
      </c>
      <c r="E1202" s="204" t="s">
        <v>7962</v>
      </c>
      <c r="F1202" s="204" t="s">
        <v>6225</v>
      </c>
    </row>
    <row r="1203" spans="1:6" x14ac:dyDescent="0.25">
      <c r="A1203" s="204" t="s">
        <v>5085</v>
      </c>
      <c r="B1203" s="204" t="s">
        <v>4412</v>
      </c>
      <c r="C1203" s="205" t="s">
        <v>4413</v>
      </c>
      <c r="D1203" s="206" t="s">
        <v>7965</v>
      </c>
      <c r="E1203" s="204" t="s">
        <v>7949</v>
      </c>
      <c r="F1203" s="204" t="s">
        <v>6225</v>
      </c>
    </row>
    <row r="1204" spans="1:6" x14ac:dyDescent="0.25">
      <c r="A1204" s="204" t="s">
        <v>38</v>
      </c>
      <c r="B1204" s="204" t="s">
        <v>1607</v>
      </c>
      <c r="C1204" s="205" t="s">
        <v>8797</v>
      </c>
      <c r="D1204" s="207" t="s">
        <v>7961</v>
      </c>
      <c r="E1204" s="204" t="s">
        <v>7962</v>
      </c>
      <c r="F1204" s="204" t="s">
        <v>6225</v>
      </c>
    </row>
    <row r="1205" spans="1:6" x14ac:dyDescent="0.25">
      <c r="A1205" s="204" t="s">
        <v>38</v>
      </c>
      <c r="B1205" s="204" t="s">
        <v>8798</v>
      </c>
      <c r="C1205" s="205" t="s">
        <v>8799</v>
      </c>
      <c r="D1205" s="206" t="s">
        <v>7961</v>
      </c>
      <c r="E1205" s="204" t="s">
        <v>7962</v>
      </c>
      <c r="F1205" s="204" t="s">
        <v>6225</v>
      </c>
    </row>
    <row r="1206" spans="1:6" x14ac:dyDescent="0.25">
      <c r="A1206" s="204" t="s">
        <v>5085</v>
      </c>
      <c r="B1206" s="204" t="s">
        <v>4414</v>
      </c>
      <c r="C1206" s="205" t="s">
        <v>5992</v>
      </c>
      <c r="D1206" s="206" t="s">
        <v>7965</v>
      </c>
      <c r="E1206" s="204" t="s">
        <v>7949</v>
      </c>
      <c r="F1206" s="204" t="s">
        <v>6225</v>
      </c>
    </row>
    <row r="1207" spans="1:6" x14ac:dyDescent="0.25">
      <c r="A1207" s="204" t="s">
        <v>38</v>
      </c>
      <c r="B1207" s="204" t="s">
        <v>1608</v>
      </c>
      <c r="C1207" s="205" t="s">
        <v>8800</v>
      </c>
      <c r="D1207" s="207" t="s">
        <v>7961</v>
      </c>
      <c r="E1207" s="204" t="s">
        <v>7962</v>
      </c>
      <c r="F1207" s="204" t="s">
        <v>6225</v>
      </c>
    </row>
    <row r="1208" spans="1:6" x14ac:dyDescent="0.25">
      <c r="A1208" s="204" t="s">
        <v>4962</v>
      </c>
      <c r="B1208" s="204" t="s">
        <v>2542</v>
      </c>
      <c r="C1208" s="205" t="s">
        <v>2543</v>
      </c>
      <c r="D1208" s="206" t="s">
        <v>7451</v>
      </c>
      <c r="E1208" s="204" t="s">
        <v>7452</v>
      </c>
      <c r="F1208" s="204" t="s">
        <v>6225</v>
      </c>
    </row>
    <row r="1209" spans="1:6" x14ac:dyDescent="0.25">
      <c r="A1209" s="204" t="s">
        <v>4962</v>
      </c>
      <c r="B1209" s="204" t="s">
        <v>2542</v>
      </c>
      <c r="C1209" s="205" t="s">
        <v>2543</v>
      </c>
      <c r="D1209" s="206" t="s">
        <v>7451</v>
      </c>
      <c r="E1209" s="204" t="s">
        <v>7452</v>
      </c>
      <c r="F1209" s="204" t="s">
        <v>6225</v>
      </c>
    </row>
    <row r="1210" spans="1:6" x14ac:dyDescent="0.25">
      <c r="A1210" s="204" t="s">
        <v>5085</v>
      </c>
      <c r="B1210" s="204" t="s">
        <v>4415</v>
      </c>
      <c r="C1210" s="205" t="s">
        <v>4416</v>
      </c>
      <c r="D1210" s="207" t="s">
        <v>7965</v>
      </c>
      <c r="E1210" s="204" t="s">
        <v>7949</v>
      </c>
      <c r="F1210" s="204" t="s">
        <v>6225</v>
      </c>
    </row>
    <row r="1211" spans="1:6" x14ac:dyDescent="0.25">
      <c r="A1211" s="204" t="s">
        <v>5085</v>
      </c>
      <c r="B1211" s="204" t="s">
        <v>4417</v>
      </c>
      <c r="C1211" s="205" t="s">
        <v>4418</v>
      </c>
      <c r="D1211" s="206" t="s">
        <v>7965</v>
      </c>
      <c r="E1211" s="204" t="s">
        <v>7949</v>
      </c>
      <c r="F1211" s="204" t="s">
        <v>6225</v>
      </c>
    </row>
    <row r="1212" spans="1:6" x14ac:dyDescent="0.25">
      <c r="A1212" s="204" t="s">
        <v>6044</v>
      </c>
      <c r="B1212" s="204" t="s">
        <v>4046</v>
      </c>
      <c r="C1212" s="205" t="s">
        <v>8801</v>
      </c>
      <c r="D1212" s="206" t="s">
        <v>7953</v>
      </c>
      <c r="E1212" s="204" t="s">
        <v>7954</v>
      </c>
      <c r="F1212" s="204" t="s">
        <v>6225</v>
      </c>
    </row>
    <row r="1213" spans="1:6" x14ac:dyDescent="0.25">
      <c r="A1213" s="204" t="s">
        <v>38</v>
      </c>
      <c r="B1213" s="204" t="s">
        <v>1609</v>
      </c>
      <c r="C1213" s="205" t="s">
        <v>1610</v>
      </c>
      <c r="D1213" s="207" t="s">
        <v>7961</v>
      </c>
      <c r="E1213" s="204" t="s">
        <v>7962</v>
      </c>
      <c r="F1213" s="204" t="s">
        <v>6225</v>
      </c>
    </row>
    <row r="1214" spans="1:6" x14ac:dyDescent="0.25">
      <c r="A1214" s="204" t="s">
        <v>38</v>
      </c>
      <c r="B1214" s="204" t="s">
        <v>8802</v>
      </c>
      <c r="C1214" s="205" t="s">
        <v>8803</v>
      </c>
      <c r="D1214" s="206" t="s">
        <v>7961</v>
      </c>
      <c r="E1214" s="204" t="s">
        <v>7962</v>
      </c>
      <c r="F1214" s="204" t="s">
        <v>6225</v>
      </c>
    </row>
    <row r="1215" spans="1:6" x14ac:dyDescent="0.25">
      <c r="A1215" s="204" t="s">
        <v>38</v>
      </c>
      <c r="B1215" s="204" t="s">
        <v>8804</v>
      </c>
      <c r="C1215" s="205" t="s">
        <v>8805</v>
      </c>
      <c r="D1215" s="206" t="s">
        <v>7961</v>
      </c>
      <c r="E1215" s="204" t="s">
        <v>7962</v>
      </c>
      <c r="F1215" s="204" t="s">
        <v>6225</v>
      </c>
    </row>
    <row r="1216" spans="1:6" x14ac:dyDescent="0.25">
      <c r="A1216" s="204" t="s">
        <v>38</v>
      </c>
      <c r="B1216" s="204" t="s">
        <v>8806</v>
      </c>
      <c r="C1216" s="205" t="s">
        <v>8807</v>
      </c>
      <c r="D1216" s="207" t="s">
        <v>7961</v>
      </c>
      <c r="E1216" s="204" t="s">
        <v>7962</v>
      </c>
      <c r="F1216" s="204" t="s">
        <v>6225</v>
      </c>
    </row>
    <row r="1217" spans="1:6" x14ac:dyDescent="0.25">
      <c r="A1217" s="204" t="s">
        <v>38</v>
      </c>
      <c r="B1217" s="204" t="s">
        <v>8808</v>
      </c>
      <c r="C1217" s="205" t="s">
        <v>8809</v>
      </c>
      <c r="D1217" s="206" t="s">
        <v>7961</v>
      </c>
      <c r="E1217" s="204" t="s">
        <v>7962</v>
      </c>
      <c r="F1217" s="204" t="s">
        <v>6225</v>
      </c>
    </row>
    <row r="1218" spans="1:6" x14ac:dyDescent="0.25">
      <c r="A1218" s="204" t="s">
        <v>38</v>
      </c>
      <c r="B1218" s="204" t="s">
        <v>8810</v>
      </c>
      <c r="C1218" s="205" t="s">
        <v>8811</v>
      </c>
      <c r="D1218" s="206" t="s">
        <v>7961</v>
      </c>
      <c r="E1218" s="204" t="s">
        <v>7962</v>
      </c>
      <c r="F1218" s="204" t="s">
        <v>6225</v>
      </c>
    </row>
    <row r="1219" spans="1:6" x14ac:dyDescent="0.25">
      <c r="A1219" s="204" t="s">
        <v>38</v>
      </c>
      <c r="B1219" s="204" t="s">
        <v>1611</v>
      </c>
      <c r="C1219" s="205" t="s">
        <v>8812</v>
      </c>
      <c r="D1219" s="207" t="s">
        <v>7961</v>
      </c>
      <c r="E1219" s="204" t="s">
        <v>7962</v>
      </c>
      <c r="F1219" s="204" t="s">
        <v>6225</v>
      </c>
    </row>
    <row r="1220" spans="1:6" x14ac:dyDescent="0.25">
      <c r="A1220" s="204" t="s">
        <v>38</v>
      </c>
      <c r="B1220" s="204" t="s">
        <v>1612</v>
      </c>
      <c r="C1220" s="205" t="s">
        <v>8813</v>
      </c>
      <c r="D1220" s="206" t="s">
        <v>7961</v>
      </c>
      <c r="E1220" s="204" t="s">
        <v>7962</v>
      </c>
      <c r="F1220" s="204" t="s">
        <v>6225</v>
      </c>
    </row>
    <row r="1221" spans="1:6" x14ac:dyDescent="0.25">
      <c r="A1221" s="204" t="s">
        <v>38</v>
      </c>
      <c r="B1221" s="204" t="s">
        <v>1613</v>
      </c>
      <c r="C1221" s="205" t="s">
        <v>8814</v>
      </c>
      <c r="D1221" s="206" t="s">
        <v>7961</v>
      </c>
      <c r="E1221" s="204" t="s">
        <v>7962</v>
      </c>
      <c r="F1221" s="204" t="s">
        <v>6225</v>
      </c>
    </row>
    <row r="1222" spans="1:6" x14ac:dyDescent="0.25">
      <c r="A1222" s="204" t="s">
        <v>38</v>
      </c>
      <c r="B1222" s="204" t="s">
        <v>8815</v>
      </c>
      <c r="C1222" s="205" t="s">
        <v>8816</v>
      </c>
      <c r="D1222" s="207" t="s">
        <v>7961</v>
      </c>
      <c r="E1222" s="204" t="s">
        <v>7962</v>
      </c>
      <c r="F1222" s="204" t="s">
        <v>6225</v>
      </c>
    </row>
    <row r="1223" spans="1:6" x14ac:dyDescent="0.25">
      <c r="A1223" s="204" t="s">
        <v>38</v>
      </c>
      <c r="B1223" s="204" t="s">
        <v>8817</v>
      </c>
      <c r="C1223" s="205" t="s">
        <v>8818</v>
      </c>
      <c r="D1223" s="206" t="s">
        <v>7961</v>
      </c>
      <c r="E1223" s="204" t="s">
        <v>7962</v>
      </c>
      <c r="F1223" s="204" t="s">
        <v>6225</v>
      </c>
    </row>
    <row r="1224" spans="1:6" x14ac:dyDescent="0.25">
      <c r="A1224" s="204" t="s">
        <v>38</v>
      </c>
      <c r="B1224" s="204" t="s">
        <v>8819</v>
      </c>
      <c r="C1224" s="205" t="s">
        <v>8820</v>
      </c>
      <c r="D1224" s="206" t="s">
        <v>7961</v>
      </c>
      <c r="E1224" s="204" t="s">
        <v>7962</v>
      </c>
      <c r="F1224" s="204" t="s">
        <v>6225</v>
      </c>
    </row>
    <row r="1225" spans="1:6" x14ac:dyDescent="0.25">
      <c r="A1225" s="204" t="s">
        <v>38</v>
      </c>
      <c r="B1225" s="204" t="s">
        <v>8821</v>
      </c>
      <c r="C1225" s="205" t="s">
        <v>8822</v>
      </c>
      <c r="D1225" s="207" t="s">
        <v>7961</v>
      </c>
      <c r="E1225" s="204" t="s">
        <v>7962</v>
      </c>
      <c r="F1225" s="204" t="s">
        <v>6225</v>
      </c>
    </row>
    <row r="1226" spans="1:6" x14ac:dyDescent="0.25">
      <c r="A1226" s="204" t="s">
        <v>38</v>
      </c>
      <c r="B1226" s="204" t="s">
        <v>8823</v>
      </c>
      <c r="C1226" s="205" t="s">
        <v>8824</v>
      </c>
      <c r="D1226" s="206" t="s">
        <v>7961</v>
      </c>
      <c r="E1226" s="204" t="s">
        <v>7962</v>
      </c>
      <c r="F1226" s="204" t="s">
        <v>6225</v>
      </c>
    </row>
    <row r="1227" spans="1:6" x14ac:dyDescent="0.25">
      <c r="A1227" s="204" t="s">
        <v>5076</v>
      </c>
      <c r="B1227" s="204" t="s">
        <v>2544</v>
      </c>
      <c r="C1227" s="205" t="s">
        <v>2545</v>
      </c>
      <c r="D1227" s="206" t="s">
        <v>7451</v>
      </c>
      <c r="E1227" s="204" t="s">
        <v>7452</v>
      </c>
      <c r="F1227" s="204" t="s">
        <v>6225</v>
      </c>
    </row>
    <row r="1228" spans="1:6" x14ac:dyDescent="0.25">
      <c r="A1228" s="204" t="s">
        <v>6044</v>
      </c>
      <c r="B1228" s="204" t="s">
        <v>8825</v>
      </c>
      <c r="C1228" s="205" t="s">
        <v>8826</v>
      </c>
      <c r="D1228" s="207" t="s">
        <v>7953</v>
      </c>
      <c r="E1228" s="204" t="s">
        <v>7954</v>
      </c>
      <c r="F1228" s="204" t="s">
        <v>6225</v>
      </c>
    </row>
    <row r="1229" spans="1:6" x14ac:dyDescent="0.25">
      <c r="A1229" s="204" t="s">
        <v>6044</v>
      </c>
      <c r="B1229" s="204" t="s">
        <v>4047</v>
      </c>
      <c r="C1229" s="205" t="s">
        <v>8827</v>
      </c>
      <c r="D1229" s="206" t="s">
        <v>7953</v>
      </c>
      <c r="E1229" s="204" t="s">
        <v>7954</v>
      </c>
      <c r="F1229" s="204" t="s">
        <v>6225</v>
      </c>
    </row>
    <row r="1230" spans="1:6" x14ac:dyDescent="0.25">
      <c r="A1230" s="204" t="s">
        <v>6044</v>
      </c>
      <c r="B1230" s="204" t="s">
        <v>4048</v>
      </c>
      <c r="C1230" s="205" t="s">
        <v>8828</v>
      </c>
      <c r="D1230" s="206" t="s">
        <v>7953</v>
      </c>
      <c r="E1230" s="204" t="s">
        <v>7954</v>
      </c>
      <c r="F1230" s="204" t="s">
        <v>6225</v>
      </c>
    </row>
    <row r="1231" spans="1:6" x14ac:dyDescent="0.25">
      <c r="A1231" s="204" t="s">
        <v>6044</v>
      </c>
      <c r="B1231" s="204" t="s">
        <v>4049</v>
      </c>
      <c r="C1231" s="205" t="s">
        <v>8829</v>
      </c>
      <c r="D1231" s="207" t="s">
        <v>7953</v>
      </c>
      <c r="E1231" s="204" t="s">
        <v>7954</v>
      </c>
      <c r="F1231" s="204" t="s">
        <v>6225</v>
      </c>
    </row>
    <row r="1232" spans="1:6" x14ac:dyDescent="0.25">
      <c r="A1232" s="204" t="s">
        <v>6044</v>
      </c>
      <c r="B1232" s="204" t="s">
        <v>4050</v>
      </c>
      <c r="C1232" s="205" t="s">
        <v>8830</v>
      </c>
      <c r="D1232" s="206" t="s">
        <v>7953</v>
      </c>
      <c r="E1232" s="204" t="s">
        <v>7954</v>
      </c>
      <c r="F1232" s="204" t="s">
        <v>6225</v>
      </c>
    </row>
    <row r="1233" spans="1:6" x14ac:dyDescent="0.25">
      <c r="A1233" s="204" t="s">
        <v>5085</v>
      </c>
      <c r="B1233" s="204" t="s">
        <v>4419</v>
      </c>
      <c r="C1233" s="205" t="s">
        <v>4420</v>
      </c>
      <c r="D1233" s="206" t="s">
        <v>7965</v>
      </c>
      <c r="E1233" s="204" t="s">
        <v>7949</v>
      </c>
      <c r="F1233" s="204" t="s">
        <v>6225</v>
      </c>
    </row>
    <row r="1234" spans="1:6" x14ac:dyDescent="0.25">
      <c r="A1234" s="204" t="s">
        <v>5076</v>
      </c>
      <c r="B1234" s="204" t="s">
        <v>2546</v>
      </c>
      <c r="C1234" s="205" t="s">
        <v>2547</v>
      </c>
      <c r="D1234" s="207" t="s">
        <v>7451</v>
      </c>
      <c r="E1234" s="204" t="s">
        <v>7452</v>
      </c>
      <c r="F1234" s="204" t="s">
        <v>6225</v>
      </c>
    </row>
    <row r="1235" spans="1:6" x14ac:dyDescent="0.25">
      <c r="A1235" s="204" t="s">
        <v>5076</v>
      </c>
      <c r="B1235" s="204" t="s">
        <v>2548</v>
      </c>
      <c r="C1235" s="205" t="s">
        <v>2549</v>
      </c>
      <c r="D1235" s="206" t="s">
        <v>7451</v>
      </c>
      <c r="E1235" s="204" t="s">
        <v>7452</v>
      </c>
      <c r="F1235" s="204" t="s">
        <v>6225</v>
      </c>
    </row>
    <row r="1236" spans="1:6" x14ac:dyDescent="0.25">
      <c r="A1236" s="204" t="s">
        <v>5076</v>
      </c>
      <c r="B1236" s="204" t="s">
        <v>2550</v>
      </c>
      <c r="C1236" s="205" t="s">
        <v>8831</v>
      </c>
      <c r="D1236" s="206" t="s">
        <v>7451</v>
      </c>
      <c r="E1236" s="204" t="s">
        <v>7452</v>
      </c>
      <c r="F1236" s="204" t="s">
        <v>6225</v>
      </c>
    </row>
    <row r="1237" spans="1:6" x14ac:dyDescent="0.25">
      <c r="A1237" s="204" t="s">
        <v>6044</v>
      </c>
      <c r="B1237" s="204" t="s">
        <v>4051</v>
      </c>
      <c r="C1237" s="205" t="s">
        <v>8832</v>
      </c>
      <c r="D1237" s="207" t="s">
        <v>7953</v>
      </c>
      <c r="E1237" s="204" t="s">
        <v>7954</v>
      </c>
      <c r="F1237" s="204" t="s">
        <v>6225</v>
      </c>
    </row>
    <row r="1238" spans="1:6" x14ac:dyDescent="0.25">
      <c r="A1238" s="204" t="s">
        <v>38</v>
      </c>
      <c r="B1238" s="204" t="s">
        <v>8833</v>
      </c>
      <c r="C1238" s="205" t="s">
        <v>8834</v>
      </c>
      <c r="D1238" s="206" t="s">
        <v>7961</v>
      </c>
      <c r="E1238" s="204" t="s">
        <v>7962</v>
      </c>
      <c r="F1238" s="204" t="s">
        <v>6225</v>
      </c>
    </row>
    <row r="1239" spans="1:6" x14ac:dyDescent="0.25">
      <c r="A1239" s="204" t="s">
        <v>38</v>
      </c>
      <c r="B1239" s="204" t="s">
        <v>8835</v>
      </c>
      <c r="C1239" s="205" t="s">
        <v>8836</v>
      </c>
      <c r="D1239" s="206" t="s">
        <v>7961</v>
      </c>
      <c r="E1239" s="204" t="s">
        <v>7962</v>
      </c>
      <c r="F1239" s="204" t="s">
        <v>6225</v>
      </c>
    </row>
    <row r="1240" spans="1:6" x14ac:dyDescent="0.25">
      <c r="A1240" s="204" t="s">
        <v>38</v>
      </c>
      <c r="B1240" s="204" t="s">
        <v>8837</v>
      </c>
      <c r="C1240" s="205" t="s">
        <v>8838</v>
      </c>
      <c r="D1240" s="207" t="s">
        <v>7961</v>
      </c>
      <c r="E1240" s="204" t="s">
        <v>7962</v>
      </c>
      <c r="F1240" s="204" t="s">
        <v>6225</v>
      </c>
    </row>
    <row r="1241" spans="1:6" x14ac:dyDescent="0.25">
      <c r="A1241" s="204" t="s">
        <v>38</v>
      </c>
      <c r="B1241" s="204" t="s">
        <v>8839</v>
      </c>
      <c r="C1241" s="205" t="s">
        <v>8840</v>
      </c>
      <c r="D1241" s="206" t="s">
        <v>7961</v>
      </c>
      <c r="E1241" s="204" t="s">
        <v>7962</v>
      </c>
      <c r="F1241" s="204" t="s">
        <v>6225</v>
      </c>
    </row>
    <row r="1242" spans="1:6" x14ac:dyDescent="0.25">
      <c r="A1242" s="204" t="s">
        <v>38</v>
      </c>
      <c r="B1242" s="204" t="s">
        <v>8841</v>
      </c>
      <c r="C1242" s="205" t="s">
        <v>8842</v>
      </c>
      <c r="D1242" s="206" t="s">
        <v>7961</v>
      </c>
      <c r="E1242" s="204" t="s">
        <v>7962</v>
      </c>
      <c r="F1242" s="204" t="s">
        <v>6225</v>
      </c>
    </row>
    <row r="1243" spans="1:6" x14ac:dyDescent="0.25">
      <c r="A1243" s="204" t="s">
        <v>38</v>
      </c>
      <c r="B1243" s="204" t="s">
        <v>8843</v>
      </c>
      <c r="C1243" s="205" t="s">
        <v>8844</v>
      </c>
      <c r="D1243" s="207" t="s">
        <v>7961</v>
      </c>
      <c r="E1243" s="204" t="s">
        <v>7962</v>
      </c>
      <c r="F1243" s="204" t="s">
        <v>6225</v>
      </c>
    </row>
    <row r="1244" spans="1:6" x14ac:dyDescent="0.25">
      <c r="A1244" s="204" t="s">
        <v>38</v>
      </c>
      <c r="B1244" s="204" t="s">
        <v>8845</v>
      </c>
      <c r="C1244" s="205" t="s">
        <v>8846</v>
      </c>
      <c r="D1244" s="206" t="s">
        <v>7961</v>
      </c>
      <c r="E1244" s="204" t="s">
        <v>7962</v>
      </c>
      <c r="F1244" s="204" t="s">
        <v>6225</v>
      </c>
    </row>
    <row r="1245" spans="1:6" x14ac:dyDescent="0.25">
      <c r="A1245" s="204" t="s">
        <v>38</v>
      </c>
      <c r="B1245" s="204" t="s">
        <v>8847</v>
      </c>
      <c r="C1245" s="205" t="s">
        <v>8848</v>
      </c>
      <c r="D1245" s="206" t="s">
        <v>7961</v>
      </c>
      <c r="E1245" s="204" t="s">
        <v>7962</v>
      </c>
      <c r="F1245" s="204" t="s">
        <v>6225</v>
      </c>
    </row>
    <row r="1246" spans="1:6" x14ac:dyDescent="0.25">
      <c r="A1246" s="204" t="s">
        <v>38</v>
      </c>
      <c r="B1246" s="204" t="s">
        <v>8849</v>
      </c>
      <c r="C1246" s="205" t="s">
        <v>8850</v>
      </c>
      <c r="D1246" s="207" t="s">
        <v>7961</v>
      </c>
      <c r="E1246" s="204" t="s">
        <v>7962</v>
      </c>
      <c r="F1246" s="204" t="s">
        <v>6225</v>
      </c>
    </row>
    <row r="1247" spans="1:6" x14ac:dyDescent="0.25">
      <c r="A1247" s="204" t="s">
        <v>38</v>
      </c>
      <c r="B1247" s="204" t="s">
        <v>8851</v>
      </c>
      <c r="C1247" s="205" t="s">
        <v>8852</v>
      </c>
      <c r="D1247" s="206" t="s">
        <v>7961</v>
      </c>
      <c r="E1247" s="204" t="s">
        <v>7962</v>
      </c>
      <c r="F1247" s="204" t="s">
        <v>6225</v>
      </c>
    </row>
    <row r="1248" spans="1:6" x14ac:dyDescent="0.25">
      <c r="A1248" s="204" t="s">
        <v>38</v>
      </c>
      <c r="B1248" s="204" t="s">
        <v>8853</v>
      </c>
      <c r="C1248" s="205" t="s">
        <v>8854</v>
      </c>
      <c r="D1248" s="206" t="s">
        <v>7961</v>
      </c>
      <c r="E1248" s="204" t="s">
        <v>7962</v>
      </c>
      <c r="F1248" s="204" t="s">
        <v>6225</v>
      </c>
    </row>
    <row r="1249" spans="1:6" x14ac:dyDescent="0.25">
      <c r="A1249" s="204" t="s">
        <v>5076</v>
      </c>
      <c r="B1249" s="204" t="s">
        <v>2551</v>
      </c>
      <c r="C1249" s="205" t="s">
        <v>2552</v>
      </c>
      <c r="D1249" s="207" t="s">
        <v>7451</v>
      </c>
      <c r="E1249" s="204" t="s">
        <v>7452</v>
      </c>
      <c r="F1249" s="204" t="s">
        <v>6225</v>
      </c>
    </row>
    <row r="1250" spans="1:6" x14ac:dyDescent="0.25">
      <c r="A1250" s="204" t="s">
        <v>5085</v>
      </c>
      <c r="B1250" s="204" t="s">
        <v>4421</v>
      </c>
      <c r="C1250" s="205" t="s">
        <v>4422</v>
      </c>
      <c r="D1250" s="206" t="s">
        <v>7965</v>
      </c>
      <c r="E1250" s="204" t="s">
        <v>7949</v>
      </c>
      <c r="F1250" s="204" t="s">
        <v>6225</v>
      </c>
    </row>
    <row r="1251" spans="1:6" x14ac:dyDescent="0.25">
      <c r="A1251" s="204" t="s">
        <v>6044</v>
      </c>
      <c r="B1251" s="204" t="s">
        <v>4052</v>
      </c>
      <c r="C1251" s="205" t="s">
        <v>8855</v>
      </c>
      <c r="D1251" s="206" t="s">
        <v>7953</v>
      </c>
      <c r="E1251" s="204" t="s">
        <v>7954</v>
      </c>
      <c r="F1251" s="204" t="s">
        <v>6225</v>
      </c>
    </row>
    <row r="1252" spans="1:6" x14ac:dyDescent="0.25">
      <c r="A1252" s="204" t="s">
        <v>5850</v>
      </c>
      <c r="B1252" s="204" t="s">
        <v>8856</v>
      </c>
      <c r="C1252" s="205" t="s">
        <v>8857</v>
      </c>
      <c r="D1252" s="207" t="s">
        <v>7973</v>
      </c>
      <c r="E1252" s="204" t="s">
        <v>7974</v>
      </c>
      <c r="F1252" s="204" t="s">
        <v>6225</v>
      </c>
    </row>
    <row r="1253" spans="1:6" x14ac:dyDescent="0.25">
      <c r="A1253" s="204" t="s">
        <v>6044</v>
      </c>
      <c r="B1253" s="204" t="s">
        <v>8858</v>
      </c>
      <c r="C1253" s="205" t="s">
        <v>8859</v>
      </c>
      <c r="D1253" s="206" t="s">
        <v>7953</v>
      </c>
      <c r="E1253" s="204" t="s">
        <v>7954</v>
      </c>
      <c r="F1253" s="204" t="s">
        <v>6225</v>
      </c>
    </row>
    <row r="1254" spans="1:6" x14ac:dyDescent="0.25">
      <c r="A1254" s="204" t="s">
        <v>5850</v>
      </c>
      <c r="B1254" s="204" t="s">
        <v>8860</v>
      </c>
      <c r="C1254" s="205" t="s">
        <v>8861</v>
      </c>
      <c r="D1254" s="206" t="s">
        <v>7973</v>
      </c>
      <c r="E1254" s="204" t="s">
        <v>7974</v>
      </c>
      <c r="F1254" s="204" t="s">
        <v>6225</v>
      </c>
    </row>
    <row r="1255" spans="1:6" x14ac:dyDescent="0.25">
      <c r="A1255" s="204" t="s">
        <v>5850</v>
      </c>
      <c r="B1255" s="204" t="s">
        <v>8862</v>
      </c>
      <c r="C1255" s="205" t="s">
        <v>8863</v>
      </c>
      <c r="D1255" s="207" t="s">
        <v>7973</v>
      </c>
      <c r="E1255" s="204" t="s">
        <v>7974</v>
      </c>
      <c r="F1255" s="204" t="s">
        <v>6225</v>
      </c>
    </row>
    <row r="1256" spans="1:6" x14ac:dyDescent="0.25">
      <c r="A1256" s="204" t="s">
        <v>5850</v>
      </c>
      <c r="B1256" s="204" t="s">
        <v>3839</v>
      </c>
      <c r="C1256" s="205" t="s">
        <v>3840</v>
      </c>
      <c r="D1256" s="206" t="s">
        <v>7973</v>
      </c>
      <c r="E1256" s="204" t="s">
        <v>7974</v>
      </c>
      <c r="F1256" s="204" t="s">
        <v>6225</v>
      </c>
    </row>
    <row r="1257" spans="1:6" x14ac:dyDescent="0.25">
      <c r="A1257" s="204" t="s">
        <v>5850</v>
      </c>
      <c r="B1257" s="204" t="s">
        <v>3841</v>
      </c>
      <c r="C1257" s="205" t="s">
        <v>8864</v>
      </c>
      <c r="D1257" s="206" t="s">
        <v>7973</v>
      </c>
      <c r="E1257" s="204" t="s">
        <v>7974</v>
      </c>
      <c r="F1257" s="204" t="s">
        <v>6225</v>
      </c>
    </row>
    <row r="1258" spans="1:6" x14ac:dyDescent="0.25">
      <c r="A1258" s="204" t="s">
        <v>5850</v>
      </c>
      <c r="B1258" s="204" t="s">
        <v>3842</v>
      </c>
      <c r="C1258" s="205" t="s">
        <v>3843</v>
      </c>
      <c r="D1258" s="207" t="s">
        <v>7973</v>
      </c>
      <c r="E1258" s="204" t="s">
        <v>7974</v>
      </c>
      <c r="F1258" s="204" t="s">
        <v>6225</v>
      </c>
    </row>
    <row r="1259" spans="1:6" x14ac:dyDescent="0.25">
      <c r="A1259" s="204" t="s">
        <v>5850</v>
      </c>
      <c r="B1259" s="204" t="s">
        <v>3844</v>
      </c>
      <c r="C1259" s="205" t="s">
        <v>3845</v>
      </c>
      <c r="D1259" s="206" t="s">
        <v>7973</v>
      </c>
      <c r="E1259" s="204" t="s">
        <v>7974</v>
      </c>
      <c r="F1259" s="204" t="s">
        <v>6225</v>
      </c>
    </row>
    <row r="1260" spans="1:6" x14ac:dyDescent="0.25">
      <c r="A1260" s="204" t="s">
        <v>5076</v>
      </c>
      <c r="B1260" s="204" t="s">
        <v>2553</v>
      </c>
      <c r="C1260" s="205" t="s">
        <v>2554</v>
      </c>
      <c r="D1260" s="206" t="s">
        <v>7451</v>
      </c>
      <c r="E1260" s="204" t="s">
        <v>7452</v>
      </c>
      <c r="F1260" s="204" t="s">
        <v>6225</v>
      </c>
    </row>
    <row r="1261" spans="1:6" x14ac:dyDescent="0.25">
      <c r="A1261" s="204" t="s">
        <v>5076</v>
      </c>
      <c r="B1261" s="204" t="s">
        <v>2555</v>
      </c>
      <c r="C1261" s="205" t="s">
        <v>2556</v>
      </c>
      <c r="D1261" s="207" t="s">
        <v>7451</v>
      </c>
      <c r="E1261" s="204" t="s">
        <v>7452</v>
      </c>
      <c r="F1261" s="204" t="s">
        <v>6225</v>
      </c>
    </row>
    <row r="1262" spans="1:6" x14ac:dyDescent="0.25">
      <c r="A1262" s="204" t="s">
        <v>5076</v>
      </c>
      <c r="B1262" s="204" t="s">
        <v>2557</v>
      </c>
      <c r="C1262" s="205" t="s">
        <v>2558</v>
      </c>
      <c r="D1262" s="206" t="s">
        <v>7451</v>
      </c>
      <c r="E1262" s="204" t="s">
        <v>7452</v>
      </c>
      <c r="F1262" s="204" t="s">
        <v>6225</v>
      </c>
    </row>
    <row r="1263" spans="1:6" x14ac:dyDescent="0.25">
      <c r="A1263" s="204" t="s">
        <v>5076</v>
      </c>
      <c r="B1263" s="204" t="s">
        <v>4053</v>
      </c>
      <c r="C1263" s="205" t="s">
        <v>1900</v>
      </c>
      <c r="D1263" s="206" t="s">
        <v>7953</v>
      </c>
      <c r="E1263" s="204" t="s">
        <v>7954</v>
      </c>
      <c r="F1263" s="204" t="s">
        <v>6225</v>
      </c>
    </row>
    <row r="1264" spans="1:6" x14ac:dyDescent="0.25">
      <c r="A1264" s="204" t="s">
        <v>4962</v>
      </c>
      <c r="B1264" s="204" t="s">
        <v>2559</v>
      </c>
      <c r="C1264" s="205" t="s">
        <v>2560</v>
      </c>
      <c r="D1264" s="207" t="s">
        <v>7451</v>
      </c>
      <c r="E1264" s="204" t="s">
        <v>7452</v>
      </c>
      <c r="F1264" s="204" t="s">
        <v>6225</v>
      </c>
    </row>
    <row r="1265" spans="1:6" x14ac:dyDescent="0.25">
      <c r="A1265" s="204" t="s">
        <v>4962</v>
      </c>
      <c r="B1265" s="204" t="s">
        <v>2559</v>
      </c>
      <c r="C1265" s="205" t="s">
        <v>2560</v>
      </c>
      <c r="D1265" s="206" t="s">
        <v>7451</v>
      </c>
      <c r="E1265" s="204" t="s">
        <v>7452</v>
      </c>
      <c r="F1265" s="204" t="s">
        <v>6225</v>
      </c>
    </row>
    <row r="1266" spans="1:6" x14ac:dyDescent="0.25">
      <c r="A1266" s="204" t="s">
        <v>4962</v>
      </c>
      <c r="B1266" s="204" t="s">
        <v>2561</v>
      </c>
      <c r="C1266" s="205" t="s">
        <v>2562</v>
      </c>
      <c r="D1266" s="206" t="s">
        <v>7451</v>
      </c>
      <c r="E1266" s="204" t="s">
        <v>7452</v>
      </c>
      <c r="F1266" s="204" t="s">
        <v>6225</v>
      </c>
    </row>
    <row r="1267" spans="1:6" x14ac:dyDescent="0.25">
      <c r="A1267" s="204" t="s">
        <v>4962</v>
      </c>
      <c r="B1267" s="204" t="s">
        <v>2561</v>
      </c>
      <c r="C1267" s="205" t="s">
        <v>2562</v>
      </c>
      <c r="D1267" s="207" t="s">
        <v>7451</v>
      </c>
      <c r="E1267" s="204" t="s">
        <v>7452</v>
      </c>
      <c r="F1267" s="204" t="s">
        <v>6225</v>
      </c>
    </row>
    <row r="1268" spans="1:6" x14ac:dyDescent="0.25">
      <c r="A1268" s="204" t="s">
        <v>4962</v>
      </c>
      <c r="B1268" s="204" t="s">
        <v>2563</v>
      </c>
      <c r="C1268" s="205" t="s">
        <v>2564</v>
      </c>
      <c r="D1268" s="206" t="s">
        <v>7451</v>
      </c>
      <c r="E1268" s="204" t="s">
        <v>7452</v>
      </c>
      <c r="F1268" s="204" t="s">
        <v>6225</v>
      </c>
    </row>
    <row r="1269" spans="1:6" x14ac:dyDescent="0.25">
      <c r="A1269" s="204" t="s">
        <v>4962</v>
      </c>
      <c r="B1269" s="204" t="s">
        <v>2563</v>
      </c>
      <c r="C1269" s="205" t="s">
        <v>2564</v>
      </c>
      <c r="D1269" s="206" t="s">
        <v>7451</v>
      </c>
      <c r="E1269" s="204" t="s">
        <v>7452</v>
      </c>
      <c r="F1269" s="204" t="s">
        <v>6225</v>
      </c>
    </row>
    <row r="1270" spans="1:6" x14ac:dyDescent="0.25">
      <c r="A1270" s="204" t="s">
        <v>4962</v>
      </c>
      <c r="B1270" s="204" t="s">
        <v>8865</v>
      </c>
      <c r="C1270" s="205" t="s">
        <v>8866</v>
      </c>
      <c r="D1270" s="207" t="s">
        <v>7451</v>
      </c>
      <c r="E1270" s="204" t="s">
        <v>7452</v>
      </c>
      <c r="F1270" s="204" t="s">
        <v>6225</v>
      </c>
    </row>
    <row r="1271" spans="1:6" x14ac:dyDescent="0.25">
      <c r="A1271" s="204" t="s">
        <v>4962</v>
      </c>
      <c r="B1271" s="204" t="s">
        <v>2565</v>
      </c>
      <c r="C1271" s="205" t="s">
        <v>2566</v>
      </c>
      <c r="D1271" s="206" t="s">
        <v>7451</v>
      </c>
      <c r="E1271" s="204" t="s">
        <v>7452</v>
      </c>
      <c r="F1271" s="204" t="s">
        <v>6225</v>
      </c>
    </row>
    <row r="1272" spans="1:6" x14ac:dyDescent="0.25">
      <c r="A1272" s="204" t="s">
        <v>4962</v>
      </c>
      <c r="B1272" s="204" t="s">
        <v>2565</v>
      </c>
      <c r="C1272" s="205" t="s">
        <v>2566</v>
      </c>
      <c r="D1272" s="206" t="s">
        <v>7451</v>
      </c>
      <c r="E1272" s="204" t="s">
        <v>7452</v>
      </c>
      <c r="F1272" s="204" t="s">
        <v>6225</v>
      </c>
    </row>
    <row r="1273" spans="1:6" x14ac:dyDescent="0.25">
      <c r="A1273" s="204" t="s">
        <v>4962</v>
      </c>
      <c r="B1273" s="204" t="s">
        <v>2567</v>
      </c>
      <c r="C1273" s="205" t="s">
        <v>2568</v>
      </c>
      <c r="D1273" s="207" t="s">
        <v>7451</v>
      </c>
      <c r="E1273" s="204" t="s">
        <v>7452</v>
      </c>
      <c r="F1273" s="204" t="s">
        <v>6225</v>
      </c>
    </row>
    <row r="1274" spans="1:6" x14ac:dyDescent="0.25">
      <c r="A1274" s="204" t="s">
        <v>4962</v>
      </c>
      <c r="B1274" s="204" t="s">
        <v>2567</v>
      </c>
      <c r="C1274" s="205" t="s">
        <v>2568</v>
      </c>
      <c r="D1274" s="206" t="s">
        <v>7451</v>
      </c>
      <c r="E1274" s="204" t="s">
        <v>7452</v>
      </c>
      <c r="F1274" s="204" t="s">
        <v>6225</v>
      </c>
    </row>
    <row r="1275" spans="1:6" x14ac:dyDescent="0.25">
      <c r="A1275" s="204" t="s">
        <v>5850</v>
      </c>
      <c r="B1275" s="204" t="s">
        <v>3846</v>
      </c>
      <c r="C1275" s="205" t="s">
        <v>3847</v>
      </c>
      <c r="D1275" s="206" t="s">
        <v>7973</v>
      </c>
      <c r="E1275" s="204" t="s">
        <v>7974</v>
      </c>
      <c r="F1275" s="204" t="s">
        <v>6225</v>
      </c>
    </row>
    <row r="1276" spans="1:6" x14ac:dyDescent="0.25">
      <c r="A1276" s="204" t="s">
        <v>5076</v>
      </c>
      <c r="B1276" s="204" t="s">
        <v>2569</v>
      </c>
      <c r="C1276" s="205" t="s">
        <v>2570</v>
      </c>
      <c r="D1276" s="207" t="s">
        <v>7451</v>
      </c>
      <c r="E1276" s="204" t="s">
        <v>7452</v>
      </c>
      <c r="F1276" s="204" t="s">
        <v>6225</v>
      </c>
    </row>
    <row r="1277" spans="1:6" x14ac:dyDescent="0.25">
      <c r="A1277" s="204" t="s">
        <v>5076</v>
      </c>
      <c r="B1277" s="204" t="s">
        <v>2571</v>
      </c>
      <c r="C1277" s="205" t="s">
        <v>2572</v>
      </c>
      <c r="D1277" s="206" t="s">
        <v>7451</v>
      </c>
      <c r="E1277" s="204" t="s">
        <v>7452</v>
      </c>
      <c r="F1277" s="204" t="s">
        <v>6225</v>
      </c>
    </row>
    <row r="1278" spans="1:6" x14ac:dyDescent="0.25">
      <c r="A1278" s="204" t="s">
        <v>38</v>
      </c>
      <c r="B1278" s="204" t="s">
        <v>1614</v>
      </c>
      <c r="C1278" s="205" t="s">
        <v>8867</v>
      </c>
      <c r="D1278" s="206" t="s">
        <v>7961</v>
      </c>
      <c r="E1278" s="204" t="s">
        <v>7962</v>
      </c>
      <c r="F1278" s="204" t="s">
        <v>6225</v>
      </c>
    </row>
    <row r="1279" spans="1:6" x14ac:dyDescent="0.25">
      <c r="A1279" s="204" t="s">
        <v>4962</v>
      </c>
      <c r="B1279" s="204" t="s">
        <v>2573</v>
      </c>
      <c r="C1279" s="205" t="s">
        <v>2574</v>
      </c>
      <c r="D1279" s="207" t="s">
        <v>7451</v>
      </c>
      <c r="E1279" s="204" t="s">
        <v>7452</v>
      </c>
      <c r="F1279" s="204" t="s">
        <v>6225</v>
      </c>
    </row>
    <row r="1280" spans="1:6" x14ac:dyDescent="0.25">
      <c r="A1280" s="204" t="s">
        <v>4962</v>
      </c>
      <c r="B1280" s="204" t="s">
        <v>2573</v>
      </c>
      <c r="C1280" s="205" t="s">
        <v>2574</v>
      </c>
      <c r="D1280" s="206" t="s">
        <v>7451</v>
      </c>
      <c r="E1280" s="204" t="s">
        <v>7452</v>
      </c>
      <c r="F1280" s="204" t="s">
        <v>6225</v>
      </c>
    </row>
    <row r="1281" spans="1:6" x14ac:dyDescent="0.25">
      <c r="A1281" s="204" t="s">
        <v>38</v>
      </c>
      <c r="B1281" s="204" t="s">
        <v>1615</v>
      </c>
      <c r="C1281" s="205" t="s">
        <v>1616</v>
      </c>
      <c r="D1281" s="206" t="s">
        <v>7961</v>
      </c>
      <c r="E1281" s="204" t="s">
        <v>7962</v>
      </c>
      <c r="F1281" s="204" t="s">
        <v>6225</v>
      </c>
    </row>
    <row r="1282" spans="1:6" x14ac:dyDescent="0.25">
      <c r="A1282" s="204" t="s">
        <v>38</v>
      </c>
      <c r="B1282" s="204" t="s">
        <v>1617</v>
      </c>
      <c r="C1282" s="205" t="s">
        <v>8868</v>
      </c>
      <c r="D1282" s="207" t="s">
        <v>7961</v>
      </c>
      <c r="E1282" s="204" t="s">
        <v>7962</v>
      </c>
      <c r="F1282" s="204" t="s">
        <v>6225</v>
      </c>
    </row>
    <row r="1283" spans="1:6" x14ac:dyDescent="0.25">
      <c r="A1283" s="204" t="s">
        <v>38</v>
      </c>
      <c r="B1283" s="204" t="s">
        <v>1618</v>
      </c>
      <c r="C1283" s="205" t="s">
        <v>8869</v>
      </c>
      <c r="D1283" s="206" t="s">
        <v>7961</v>
      </c>
      <c r="E1283" s="204" t="s">
        <v>7962</v>
      </c>
      <c r="F1283" s="204" t="s">
        <v>6225</v>
      </c>
    </row>
    <row r="1284" spans="1:6" x14ac:dyDescent="0.25">
      <c r="A1284" s="204" t="s">
        <v>38</v>
      </c>
      <c r="B1284" s="204" t="s">
        <v>1619</v>
      </c>
      <c r="C1284" s="205" t="s">
        <v>8870</v>
      </c>
      <c r="D1284" s="206" t="s">
        <v>7961</v>
      </c>
      <c r="E1284" s="204" t="s">
        <v>7962</v>
      </c>
      <c r="F1284" s="204" t="s">
        <v>6225</v>
      </c>
    </row>
    <row r="1285" spans="1:6" x14ac:dyDescent="0.25">
      <c r="A1285" s="204" t="s">
        <v>4962</v>
      </c>
      <c r="B1285" s="204" t="s">
        <v>2575</v>
      </c>
      <c r="C1285" s="205" t="s">
        <v>2576</v>
      </c>
      <c r="D1285" s="207" t="s">
        <v>7451</v>
      </c>
      <c r="E1285" s="204" t="s">
        <v>7452</v>
      </c>
      <c r="F1285" s="204" t="s">
        <v>6225</v>
      </c>
    </row>
    <row r="1286" spans="1:6" x14ac:dyDescent="0.25">
      <c r="A1286" s="204" t="s">
        <v>4962</v>
      </c>
      <c r="B1286" s="204" t="s">
        <v>2575</v>
      </c>
      <c r="C1286" s="205" t="s">
        <v>2576</v>
      </c>
      <c r="D1286" s="206" t="s">
        <v>7451</v>
      </c>
      <c r="E1286" s="204" t="s">
        <v>7452</v>
      </c>
      <c r="F1286" s="204" t="s">
        <v>6225</v>
      </c>
    </row>
    <row r="1287" spans="1:6" x14ac:dyDescent="0.25">
      <c r="A1287" s="204" t="s">
        <v>38</v>
      </c>
      <c r="B1287" s="204" t="s">
        <v>1620</v>
      </c>
      <c r="C1287" s="205" t="s">
        <v>1621</v>
      </c>
      <c r="D1287" s="206" t="s">
        <v>7961</v>
      </c>
      <c r="E1287" s="204" t="s">
        <v>7962</v>
      </c>
      <c r="F1287" s="204" t="s">
        <v>6225</v>
      </c>
    </row>
    <row r="1288" spans="1:6" x14ac:dyDescent="0.25">
      <c r="A1288" s="204" t="s">
        <v>38</v>
      </c>
      <c r="B1288" s="204" t="s">
        <v>1622</v>
      </c>
      <c r="C1288" s="205" t="s">
        <v>8871</v>
      </c>
      <c r="D1288" s="207" t="s">
        <v>7961</v>
      </c>
      <c r="E1288" s="204" t="s">
        <v>7962</v>
      </c>
      <c r="F1288" s="204" t="s">
        <v>6225</v>
      </c>
    </row>
    <row r="1289" spans="1:6" x14ac:dyDescent="0.25">
      <c r="A1289" s="204" t="s">
        <v>38</v>
      </c>
      <c r="B1289" s="204" t="s">
        <v>1623</v>
      </c>
      <c r="C1289" s="205" t="s">
        <v>8872</v>
      </c>
      <c r="D1289" s="206" t="s">
        <v>7961</v>
      </c>
      <c r="E1289" s="204" t="s">
        <v>7962</v>
      </c>
      <c r="F1289" s="204" t="s">
        <v>6225</v>
      </c>
    </row>
    <row r="1290" spans="1:6" x14ac:dyDescent="0.25">
      <c r="A1290" s="204" t="s">
        <v>38</v>
      </c>
      <c r="B1290" s="204" t="s">
        <v>1624</v>
      </c>
      <c r="C1290" s="205" t="s">
        <v>8873</v>
      </c>
      <c r="D1290" s="206" t="s">
        <v>7961</v>
      </c>
      <c r="E1290" s="204" t="s">
        <v>7962</v>
      </c>
      <c r="F1290" s="204" t="s">
        <v>6225</v>
      </c>
    </row>
    <row r="1291" spans="1:6" x14ac:dyDescent="0.25">
      <c r="A1291" s="204" t="s">
        <v>4962</v>
      </c>
      <c r="B1291" s="204" t="s">
        <v>2577</v>
      </c>
      <c r="C1291" s="205" t="s">
        <v>2578</v>
      </c>
      <c r="D1291" s="207" t="s">
        <v>7451</v>
      </c>
      <c r="E1291" s="204" t="s">
        <v>7452</v>
      </c>
      <c r="F1291" s="204" t="s">
        <v>6225</v>
      </c>
    </row>
    <row r="1292" spans="1:6" x14ac:dyDescent="0.25">
      <c r="A1292" s="204" t="s">
        <v>4962</v>
      </c>
      <c r="B1292" s="204" t="s">
        <v>2577</v>
      </c>
      <c r="C1292" s="205" t="s">
        <v>2578</v>
      </c>
      <c r="D1292" s="206" t="s">
        <v>7451</v>
      </c>
      <c r="E1292" s="204" t="s">
        <v>7452</v>
      </c>
      <c r="F1292" s="204" t="s">
        <v>6225</v>
      </c>
    </row>
    <row r="1293" spans="1:6" x14ac:dyDescent="0.25">
      <c r="A1293" s="204" t="s">
        <v>4962</v>
      </c>
      <c r="B1293" s="204" t="s">
        <v>8874</v>
      </c>
      <c r="C1293" s="205" t="s">
        <v>8875</v>
      </c>
      <c r="D1293" s="206" t="s">
        <v>7451</v>
      </c>
      <c r="E1293" s="204" t="s">
        <v>7452</v>
      </c>
      <c r="F1293" s="204" t="s">
        <v>6225</v>
      </c>
    </row>
    <row r="1294" spans="1:6" x14ac:dyDescent="0.25">
      <c r="A1294" s="204" t="s">
        <v>38</v>
      </c>
      <c r="B1294" s="204" t="s">
        <v>1625</v>
      </c>
      <c r="C1294" s="205" t="s">
        <v>1626</v>
      </c>
      <c r="D1294" s="207" t="s">
        <v>7961</v>
      </c>
      <c r="E1294" s="204" t="s">
        <v>7962</v>
      </c>
      <c r="F1294" s="204" t="s">
        <v>6225</v>
      </c>
    </row>
    <row r="1295" spans="1:6" x14ac:dyDescent="0.25">
      <c r="A1295" s="204" t="s">
        <v>38</v>
      </c>
      <c r="B1295" s="204" t="s">
        <v>1627</v>
      </c>
      <c r="C1295" s="205" t="s">
        <v>8876</v>
      </c>
      <c r="D1295" s="206" t="s">
        <v>7961</v>
      </c>
      <c r="E1295" s="204" t="s">
        <v>7962</v>
      </c>
      <c r="F1295" s="204" t="s">
        <v>6225</v>
      </c>
    </row>
    <row r="1296" spans="1:6" x14ac:dyDescent="0.25">
      <c r="A1296" s="204" t="s">
        <v>38</v>
      </c>
      <c r="B1296" s="204" t="s">
        <v>1628</v>
      </c>
      <c r="C1296" s="205" t="s">
        <v>8877</v>
      </c>
      <c r="D1296" s="206" t="s">
        <v>7961</v>
      </c>
      <c r="E1296" s="204" t="s">
        <v>7962</v>
      </c>
      <c r="F1296" s="204" t="s">
        <v>6225</v>
      </c>
    </row>
    <row r="1297" spans="1:6" x14ac:dyDescent="0.25">
      <c r="A1297" s="204" t="s">
        <v>38</v>
      </c>
      <c r="B1297" s="204" t="s">
        <v>1629</v>
      </c>
      <c r="C1297" s="205" t="s">
        <v>8878</v>
      </c>
      <c r="D1297" s="207" t="s">
        <v>7961</v>
      </c>
      <c r="E1297" s="204" t="s">
        <v>7962</v>
      </c>
      <c r="F1297" s="204" t="s">
        <v>6225</v>
      </c>
    </row>
    <row r="1298" spans="1:6" x14ac:dyDescent="0.25">
      <c r="A1298" s="204" t="s">
        <v>4962</v>
      </c>
      <c r="B1298" s="204" t="s">
        <v>2579</v>
      </c>
      <c r="C1298" s="205" t="s">
        <v>2580</v>
      </c>
      <c r="D1298" s="206" t="s">
        <v>7451</v>
      </c>
      <c r="E1298" s="204" t="s">
        <v>7452</v>
      </c>
      <c r="F1298" s="204" t="s">
        <v>6225</v>
      </c>
    </row>
    <row r="1299" spans="1:6" x14ac:dyDescent="0.25">
      <c r="A1299" s="204" t="s">
        <v>4962</v>
      </c>
      <c r="B1299" s="204" t="s">
        <v>2579</v>
      </c>
      <c r="C1299" s="205" t="s">
        <v>2580</v>
      </c>
      <c r="D1299" s="206" t="s">
        <v>7451</v>
      </c>
      <c r="E1299" s="204" t="s">
        <v>7452</v>
      </c>
      <c r="F1299" s="204" t="s">
        <v>6225</v>
      </c>
    </row>
    <row r="1300" spans="1:6" x14ac:dyDescent="0.25">
      <c r="A1300" s="204" t="s">
        <v>4962</v>
      </c>
      <c r="B1300" s="204" t="s">
        <v>2581</v>
      </c>
      <c r="C1300" s="205" t="s">
        <v>2582</v>
      </c>
      <c r="D1300" s="207" t="s">
        <v>7451</v>
      </c>
      <c r="E1300" s="204" t="s">
        <v>7452</v>
      </c>
      <c r="F1300" s="204" t="s">
        <v>6225</v>
      </c>
    </row>
    <row r="1301" spans="1:6" x14ac:dyDescent="0.25">
      <c r="A1301" s="204" t="s">
        <v>4962</v>
      </c>
      <c r="B1301" s="204" t="s">
        <v>2581</v>
      </c>
      <c r="C1301" s="205" t="s">
        <v>2582</v>
      </c>
      <c r="D1301" s="206" t="s">
        <v>7451</v>
      </c>
      <c r="E1301" s="204" t="s">
        <v>7452</v>
      </c>
      <c r="F1301" s="204" t="s">
        <v>6225</v>
      </c>
    </row>
    <row r="1302" spans="1:6" x14ac:dyDescent="0.25">
      <c r="A1302" s="204" t="s">
        <v>38</v>
      </c>
      <c r="B1302" s="204" t="s">
        <v>8879</v>
      </c>
      <c r="C1302" s="205" t="s">
        <v>8880</v>
      </c>
      <c r="D1302" s="206" t="s">
        <v>7961</v>
      </c>
      <c r="E1302" s="204" t="s">
        <v>7962</v>
      </c>
      <c r="F1302" s="204" t="s">
        <v>6225</v>
      </c>
    </row>
    <row r="1303" spans="1:6" x14ac:dyDescent="0.25">
      <c r="A1303" s="204" t="s">
        <v>38</v>
      </c>
      <c r="B1303" s="204" t="s">
        <v>1630</v>
      </c>
      <c r="C1303" s="205" t="s">
        <v>8881</v>
      </c>
      <c r="D1303" s="207" t="s">
        <v>7961</v>
      </c>
      <c r="E1303" s="204" t="s">
        <v>7962</v>
      </c>
      <c r="F1303" s="204" t="s">
        <v>6225</v>
      </c>
    </row>
    <row r="1304" spans="1:6" x14ac:dyDescent="0.25">
      <c r="A1304" s="204" t="s">
        <v>38</v>
      </c>
      <c r="B1304" s="204" t="s">
        <v>8882</v>
      </c>
      <c r="C1304" s="205" t="s">
        <v>8883</v>
      </c>
      <c r="D1304" s="206" t="s">
        <v>7961</v>
      </c>
      <c r="E1304" s="204" t="s">
        <v>7962</v>
      </c>
      <c r="F1304" s="204" t="s">
        <v>6225</v>
      </c>
    </row>
    <row r="1305" spans="1:6" x14ac:dyDescent="0.25">
      <c r="A1305" s="204" t="s">
        <v>38</v>
      </c>
      <c r="B1305" s="204" t="s">
        <v>8884</v>
      </c>
      <c r="C1305" s="205" t="s">
        <v>8885</v>
      </c>
      <c r="D1305" s="206" t="s">
        <v>7961</v>
      </c>
      <c r="E1305" s="204" t="s">
        <v>7962</v>
      </c>
      <c r="F1305" s="204" t="s">
        <v>6225</v>
      </c>
    </row>
    <row r="1306" spans="1:6" x14ac:dyDescent="0.25">
      <c r="A1306" s="204" t="s">
        <v>4962</v>
      </c>
      <c r="B1306" s="204" t="s">
        <v>2583</v>
      </c>
      <c r="C1306" s="205" t="s">
        <v>2584</v>
      </c>
      <c r="D1306" s="207" t="s">
        <v>7451</v>
      </c>
      <c r="E1306" s="204" t="s">
        <v>7452</v>
      </c>
      <c r="F1306" s="204" t="s">
        <v>6225</v>
      </c>
    </row>
    <row r="1307" spans="1:6" x14ac:dyDescent="0.25">
      <c r="A1307" s="204" t="s">
        <v>4962</v>
      </c>
      <c r="B1307" s="204" t="s">
        <v>2583</v>
      </c>
      <c r="C1307" s="205" t="s">
        <v>2584</v>
      </c>
      <c r="D1307" s="206" t="s">
        <v>7451</v>
      </c>
      <c r="E1307" s="204" t="s">
        <v>7452</v>
      </c>
      <c r="F1307" s="204" t="s">
        <v>6225</v>
      </c>
    </row>
    <row r="1308" spans="1:6" x14ac:dyDescent="0.25">
      <c r="A1308" s="204" t="s">
        <v>38</v>
      </c>
      <c r="B1308" s="204" t="s">
        <v>8886</v>
      </c>
      <c r="C1308" s="205" t="s">
        <v>8887</v>
      </c>
      <c r="D1308" s="206" t="s">
        <v>7961</v>
      </c>
      <c r="E1308" s="204" t="s">
        <v>7962</v>
      </c>
      <c r="F1308" s="204" t="s">
        <v>6225</v>
      </c>
    </row>
    <row r="1309" spans="1:6" x14ac:dyDescent="0.25">
      <c r="A1309" s="204" t="s">
        <v>38</v>
      </c>
      <c r="B1309" s="204" t="s">
        <v>8888</v>
      </c>
      <c r="C1309" s="205" t="s">
        <v>8889</v>
      </c>
      <c r="D1309" s="207" t="s">
        <v>7961</v>
      </c>
      <c r="E1309" s="204" t="s">
        <v>7962</v>
      </c>
      <c r="F1309" s="204" t="s">
        <v>6225</v>
      </c>
    </row>
    <row r="1310" spans="1:6" x14ac:dyDescent="0.25">
      <c r="A1310" s="204" t="s">
        <v>38</v>
      </c>
      <c r="B1310" s="204" t="s">
        <v>8890</v>
      </c>
      <c r="C1310" s="205" t="s">
        <v>8891</v>
      </c>
      <c r="D1310" s="206" t="s">
        <v>7961</v>
      </c>
      <c r="E1310" s="204" t="s">
        <v>7962</v>
      </c>
      <c r="F1310" s="204" t="s">
        <v>6225</v>
      </c>
    </row>
    <row r="1311" spans="1:6" x14ac:dyDescent="0.25">
      <c r="A1311" s="204" t="s">
        <v>38</v>
      </c>
      <c r="B1311" s="204" t="s">
        <v>8892</v>
      </c>
      <c r="C1311" s="205" t="s">
        <v>8893</v>
      </c>
      <c r="D1311" s="206" t="s">
        <v>7961</v>
      </c>
      <c r="E1311" s="204" t="s">
        <v>7962</v>
      </c>
      <c r="F1311" s="204" t="s">
        <v>6225</v>
      </c>
    </row>
    <row r="1312" spans="1:6" x14ac:dyDescent="0.25">
      <c r="A1312" s="204" t="s">
        <v>4962</v>
      </c>
      <c r="B1312" s="204" t="s">
        <v>2585</v>
      </c>
      <c r="C1312" s="205" t="s">
        <v>2586</v>
      </c>
      <c r="D1312" s="207" t="s">
        <v>7451</v>
      </c>
      <c r="E1312" s="204" t="s">
        <v>7452</v>
      </c>
      <c r="F1312" s="204" t="s">
        <v>6225</v>
      </c>
    </row>
    <row r="1313" spans="1:6" x14ac:dyDescent="0.25">
      <c r="A1313" s="204" t="s">
        <v>4962</v>
      </c>
      <c r="B1313" s="204" t="s">
        <v>2585</v>
      </c>
      <c r="C1313" s="205" t="s">
        <v>2586</v>
      </c>
      <c r="D1313" s="206" t="s">
        <v>7451</v>
      </c>
      <c r="E1313" s="204" t="s">
        <v>7452</v>
      </c>
      <c r="F1313" s="204" t="s">
        <v>6225</v>
      </c>
    </row>
    <row r="1314" spans="1:6" x14ac:dyDescent="0.25">
      <c r="A1314" s="204" t="s">
        <v>4962</v>
      </c>
      <c r="B1314" s="204" t="s">
        <v>8894</v>
      </c>
      <c r="C1314" s="205" t="s">
        <v>8895</v>
      </c>
      <c r="D1314" s="206" t="s">
        <v>7451</v>
      </c>
      <c r="E1314" s="204" t="s">
        <v>7452</v>
      </c>
      <c r="F1314" s="204" t="s">
        <v>6225</v>
      </c>
    </row>
    <row r="1315" spans="1:6" x14ac:dyDescent="0.25">
      <c r="A1315" s="204" t="s">
        <v>38</v>
      </c>
      <c r="B1315" s="204" t="s">
        <v>8896</v>
      </c>
      <c r="C1315" s="205" t="s">
        <v>8897</v>
      </c>
      <c r="D1315" s="207" t="s">
        <v>7961</v>
      </c>
      <c r="E1315" s="204" t="s">
        <v>7962</v>
      </c>
      <c r="F1315" s="204" t="s">
        <v>6225</v>
      </c>
    </row>
    <row r="1316" spans="1:6" x14ac:dyDescent="0.25">
      <c r="A1316" s="204" t="s">
        <v>38</v>
      </c>
      <c r="B1316" s="204" t="s">
        <v>8898</v>
      </c>
      <c r="C1316" s="205" t="s">
        <v>8899</v>
      </c>
      <c r="D1316" s="206" t="s">
        <v>7961</v>
      </c>
      <c r="E1316" s="204" t="s">
        <v>7962</v>
      </c>
      <c r="F1316" s="204" t="s">
        <v>6225</v>
      </c>
    </row>
    <row r="1317" spans="1:6" x14ac:dyDescent="0.25">
      <c r="A1317" s="204" t="s">
        <v>38</v>
      </c>
      <c r="B1317" s="204" t="s">
        <v>8900</v>
      </c>
      <c r="C1317" s="205" t="s">
        <v>8901</v>
      </c>
      <c r="D1317" s="206" t="s">
        <v>7961</v>
      </c>
      <c r="E1317" s="204" t="s">
        <v>7962</v>
      </c>
      <c r="F1317" s="204" t="s">
        <v>6225</v>
      </c>
    </row>
    <row r="1318" spans="1:6" x14ac:dyDescent="0.25">
      <c r="A1318" s="204" t="s">
        <v>38</v>
      </c>
      <c r="B1318" s="204" t="s">
        <v>1631</v>
      </c>
      <c r="C1318" s="205" t="s">
        <v>8902</v>
      </c>
      <c r="D1318" s="207" t="s">
        <v>7961</v>
      </c>
      <c r="E1318" s="204" t="s">
        <v>7962</v>
      </c>
      <c r="F1318" s="204" t="s">
        <v>6225</v>
      </c>
    </row>
    <row r="1319" spans="1:6" x14ac:dyDescent="0.25">
      <c r="A1319" s="204" t="s">
        <v>38</v>
      </c>
      <c r="B1319" s="204" t="s">
        <v>1632</v>
      </c>
      <c r="C1319" s="205" t="s">
        <v>8903</v>
      </c>
      <c r="D1319" s="206" t="s">
        <v>7961</v>
      </c>
      <c r="E1319" s="204" t="s">
        <v>7962</v>
      </c>
      <c r="F1319" s="204" t="s">
        <v>6225</v>
      </c>
    </row>
    <row r="1320" spans="1:6" x14ac:dyDescent="0.25">
      <c r="A1320" s="204" t="s">
        <v>38</v>
      </c>
      <c r="B1320" s="204" t="s">
        <v>1633</v>
      </c>
      <c r="C1320" s="205" t="s">
        <v>8904</v>
      </c>
      <c r="D1320" s="206" t="s">
        <v>7961</v>
      </c>
      <c r="E1320" s="204" t="s">
        <v>7962</v>
      </c>
      <c r="F1320" s="204" t="s">
        <v>6225</v>
      </c>
    </row>
    <row r="1321" spans="1:6" x14ac:dyDescent="0.25">
      <c r="A1321" s="204" t="s">
        <v>38</v>
      </c>
      <c r="B1321" s="204" t="s">
        <v>1634</v>
      </c>
      <c r="C1321" s="205" t="s">
        <v>1635</v>
      </c>
      <c r="D1321" s="207" t="s">
        <v>7961</v>
      </c>
      <c r="E1321" s="204" t="s">
        <v>7962</v>
      </c>
      <c r="F1321" s="204" t="s">
        <v>6225</v>
      </c>
    </row>
    <row r="1322" spans="1:6" x14ac:dyDescent="0.25">
      <c r="A1322" s="204" t="s">
        <v>4962</v>
      </c>
      <c r="B1322" s="204" t="s">
        <v>8905</v>
      </c>
      <c r="C1322" s="205" t="s">
        <v>8906</v>
      </c>
      <c r="D1322" s="206" t="s">
        <v>7451</v>
      </c>
      <c r="E1322" s="204" t="s">
        <v>7452</v>
      </c>
      <c r="F1322" s="204" t="s">
        <v>6225</v>
      </c>
    </row>
    <row r="1323" spans="1:6" x14ac:dyDescent="0.25">
      <c r="A1323" s="204" t="s">
        <v>38</v>
      </c>
      <c r="B1323" s="204" t="s">
        <v>8907</v>
      </c>
      <c r="C1323" s="205" t="s">
        <v>8908</v>
      </c>
      <c r="D1323" s="206" t="s">
        <v>7961</v>
      </c>
      <c r="E1323" s="204" t="s">
        <v>7962</v>
      </c>
      <c r="F1323" s="204" t="s">
        <v>6225</v>
      </c>
    </row>
    <row r="1324" spans="1:6" x14ac:dyDescent="0.25">
      <c r="A1324" s="204" t="s">
        <v>38</v>
      </c>
      <c r="B1324" s="204" t="s">
        <v>8909</v>
      </c>
      <c r="C1324" s="205" t="s">
        <v>8910</v>
      </c>
      <c r="D1324" s="207" t="s">
        <v>7961</v>
      </c>
      <c r="E1324" s="204" t="s">
        <v>7962</v>
      </c>
      <c r="F1324" s="204" t="s">
        <v>6225</v>
      </c>
    </row>
    <row r="1325" spans="1:6" x14ac:dyDescent="0.25">
      <c r="A1325" s="204" t="s">
        <v>38</v>
      </c>
      <c r="B1325" s="204" t="s">
        <v>1636</v>
      </c>
      <c r="C1325" s="205" t="s">
        <v>8911</v>
      </c>
      <c r="D1325" s="206" t="s">
        <v>7961</v>
      </c>
      <c r="E1325" s="204" t="s">
        <v>7962</v>
      </c>
      <c r="F1325" s="204" t="s">
        <v>6225</v>
      </c>
    </row>
    <row r="1326" spans="1:6" x14ac:dyDescent="0.25">
      <c r="A1326" s="204" t="s">
        <v>38</v>
      </c>
      <c r="B1326" s="204" t="s">
        <v>1637</v>
      </c>
      <c r="C1326" s="205" t="s">
        <v>8912</v>
      </c>
      <c r="D1326" s="206" t="s">
        <v>7961</v>
      </c>
      <c r="E1326" s="204" t="s">
        <v>7962</v>
      </c>
      <c r="F1326" s="204" t="s">
        <v>6225</v>
      </c>
    </row>
    <row r="1327" spans="1:6" x14ac:dyDescent="0.25">
      <c r="A1327" s="204" t="s">
        <v>38</v>
      </c>
      <c r="B1327" s="204" t="s">
        <v>1638</v>
      </c>
      <c r="C1327" s="205" t="s">
        <v>8913</v>
      </c>
      <c r="D1327" s="207" t="s">
        <v>7961</v>
      </c>
      <c r="E1327" s="204" t="s">
        <v>7962</v>
      </c>
      <c r="F1327" s="204" t="s">
        <v>6225</v>
      </c>
    </row>
    <row r="1328" spans="1:6" x14ac:dyDescent="0.25">
      <c r="A1328" s="204" t="s">
        <v>4962</v>
      </c>
      <c r="B1328" s="204" t="s">
        <v>2587</v>
      </c>
      <c r="C1328" s="205" t="s">
        <v>2588</v>
      </c>
      <c r="D1328" s="206" t="s">
        <v>7451</v>
      </c>
      <c r="E1328" s="204" t="s">
        <v>7452</v>
      </c>
      <c r="F1328" s="204" t="s">
        <v>6225</v>
      </c>
    </row>
    <row r="1329" spans="1:6" x14ac:dyDescent="0.25">
      <c r="A1329" s="204" t="s">
        <v>4962</v>
      </c>
      <c r="B1329" s="204" t="s">
        <v>2587</v>
      </c>
      <c r="C1329" s="205" t="s">
        <v>2588</v>
      </c>
      <c r="D1329" s="206" t="s">
        <v>7451</v>
      </c>
      <c r="E1329" s="204" t="s">
        <v>7452</v>
      </c>
      <c r="F1329" s="204" t="s">
        <v>6225</v>
      </c>
    </row>
    <row r="1330" spans="1:6" x14ac:dyDescent="0.25">
      <c r="A1330" s="204" t="s">
        <v>4962</v>
      </c>
      <c r="B1330" s="204" t="s">
        <v>2589</v>
      </c>
      <c r="C1330" s="205" t="s">
        <v>8914</v>
      </c>
      <c r="D1330" s="207" t="s">
        <v>7451</v>
      </c>
      <c r="E1330" s="204" t="s">
        <v>7452</v>
      </c>
      <c r="F1330" s="204" t="s">
        <v>6225</v>
      </c>
    </row>
    <row r="1331" spans="1:6" x14ac:dyDescent="0.25">
      <c r="A1331" s="204" t="s">
        <v>4962</v>
      </c>
      <c r="B1331" s="204" t="s">
        <v>2589</v>
      </c>
      <c r="C1331" s="205" t="s">
        <v>8914</v>
      </c>
      <c r="D1331" s="206" t="s">
        <v>7451</v>
      </c>
      <c r="E1331" s="204" t="s">
        <v>7452</v>
      </c>
      <c r="F1331" s="204" t="s">
        <v>6225</v>
      </c>
    </row>
    <row r="1332" spans="1:6" x14ac:dyDescent="0.25">
      <c r="A1332" s="204" t="s">
        <v>4962</v>
      </c>
      <c r="B1332" s="204" t="s">
        <v>2591</v>
      </c>
      <c r="C1332" s="205" t="s">
        <v>8915</v>
      </c>
      <c r="D1332" s="206" t="s">
        <v>7451</v>
      </c>
      <c r="E1332" s="204" t="s">
        <v>7452</v>
      </c>
      <c r="F1332" s="204" t="s">
        <v>6225</v>
      </c>
    </row>
    <row r="1333" spans="1:6" x14ac:dyDescent="0.25">
      <c r="A1333" s="204" t="s">
        <v>4962</v>
      </c>
      <c r="B1333" s="204" t="s">
        <v>2591</v>
      </c>
      <c r="C1333" s="205" t="s">
        <v>8915</v>
      </c>
      <c r="D1333" s="207" t="s">
        <v>7451</v>
      </c>
      <c r="E1333" s="204" t="s">
        <v>7452</v>
      </c>
      <c r="F1333" s="204" t="s">
        <v>6225</v>
      </c>
    </row>
    <row r="1334" spans="1:6" x14ac:dyDescent="0.25">
      <c r="A1334" s="204" t="s">
        <v>4962</v>
      </c>
      <c r="B1334" s="204" t="s">
        <v>2593</v>
      </c>
      <c r="C1334" s="205" t="s">
        <v>8916</v>
      </c>
      <c r="D1334" s="206" t="s">
        <v>7451</v>
      </c>
      <c r="E1334" s="204" t="s">
        <v>7452</v>
      </c>
      <c r="F1334" s="204" t="s">
        <v>6225</v>
      </c>
    </row>
    <row r="1335" spans="1:6" x14ac:dyDescent="0.25">
      <c r="A1335" s="204" t="s">
        <v>4962</v>
      </c>
      <c r="B1335" s="204" t="s">
        <v>2593</v>
      </c>
      <c r="C1335" s="205" t="s">
        <v>8916</v>
      </c>
      <c r="D1335" s="206" t="s">
        <v>7451</v>
      </c>
      <c r="E1335" s="204" t="s">
        <v>7452</v>
      </c>
      <c r="F1335" s="204" t="s">
        <v>6225</v>
      </c>
    </row>
    <row r="1336" spans="1:6" x14ac:dyDescent="0.25">
      <c r="A1336" s="204" t="s">
        <v>4962</v>
      </c>
      <c r="B1336" s="204" t="s">
        <v>2594</v>
      </c>
      <c r="C1336" s="205" t="s">
        <v>2595</v>
      </c>
      <c r="D1336" s="207" t="s">
        <v>7451</v>
      </c>
      <c r="E1336" s="204" t="s">
        <v>7452</v>
      </c>
      <c r="F1336" s="204" t="s">
        <v>6225</v>
      </c>
    </row>
    <row r="1337" spans="1:6" x14ac:dyDescent="0.25">
      <c r="A1337" s="204" t="s">
        <v>4962</v>
      </c>
      <c r="B1337" s="204" t="s">
        <v>2594</v>
      </c>
      <c r="C1337" s="205" t="s">
        <v>2595</v>
      </c>
      <c r="D1337" s="206" t="s">
        <v>7451</v>
      </c>
      <c r="E1337" s="204" t="s">
        <v>7452</v>
      </c>
      <c r="F1337" s="204" t="s">
        <v>6225</v>
      </c>
    </row>
    <row r="1338" spans="1:6" x14ac:dyDescent="0.25">
      <c r="A1338" s="204" t="s">
        <v>4962</v>
      </c>
      <c r="B1338" s="204" t="s">
        <v>2596</v>
      </c>
      <c r="C1338" s="205" t="s">
        <v>2597</v>
      </c>
      <c r="D1338" s="206" t="s">
        <v>7451</v>
      </c>
      <c r="E1338" s="204" t="s">
        <v>7452</v>
      </c>
      <c r="F1338" s="204" t="s">
        <v>6225</v>
      </c>
    </row>
    <row r="1339" spans="1:6" x14ac:dyDescent="0.25">
      <c r="A1339" s="204" t="s">
        <v>4962</v>
      </c>
      <c r="B1339" s="204" t="s">
        <v>2596</v>
      </c>
      <c r="C1339" s="205" t="s">
        <v>2597</v>
      </c>
      <c r="D1339" s="207" t="s">
        <v>7451</v>
      </c>
      <c r="E1339" s="204" t="s">
        <v>7452</v>
      </c>
      <c r="F1339" s="204" t="s">
        <v>6225</v>
      </c>
    </row>
    <row r="1340" spans="1:6" x14ac:dyDescent="0.25">
      <c r="A1340" s="204" t="s">
        <v>4962</v>
      </c>
      <c r="B1340" s="204" t="s">
        <v>2598</v>
      </c>
      <c r="C1340" s="205" t="s">
        <v>8917</v>
      </c>
      <c r="D1340" s="206" t="s">
        <v>7451</v>
      </c>
      <c r="E1340" s="204" t="s">
        <v>7452</v>
      </c>
      <c r="F1340" s="204" t="s">
        <v>6225</v>
      </c>
    </row>
    <row r="1341" spans="1:6" x14ac:dyDescent="0.25">
      <c r="A1341" s="204" t="s">
        <v>4962</v>
      </c>
      <c r="B1341" s="204" t="s">
        <v>2598</v>
      </c>
      <c r="C1341" s="205" t="s">
        <v>8917</v>
      </c>
      <c r="D1341" s="206" t="s">
        <v>7451</v>
      </c>
      <c r="E1341" s="204" t="s">
        <v>7452</v>
      </c>
      <c r="F1341" s="204" t="s">
        <v>6225</v>
      </c>
    </row>
    <row r="1342" spans="1:6" x14ac:dyDescent="0.25">
      <c r="A1342" s="204" t="s">
        <v>5085</v>
      </c>
      <c r="B1342" s="204" t="s">
        <v>4423</v>
      </c>
      <c r="C1342" s="205" t="s">
        <v>4424</v>
      </c>
      <c r="D1342" s="207" t="s">
        <v>7965</v>
      </c>
      <c r="E1342" s="204" t="s">
        <v>7949</v>
      </c>
      <c r="F1342" s="204" t="s">
        <v>6225</v>
      </c>
    </row>
    <row r="1343" spans="1:6" x14ac:dyDescent="0.25">
      <c r="A1343" s="204" t="s">
        <v>38</v>
      </c>
      <c r="B1343" s="204" t="s">
        <v>1639</v>
      </c>
      <c r="C1343" s="205" t="s">
        <v>1640</v>
      </c>
      <c r="D1343" s="206" t="s">
        <v>7961</v>
      </c>
      <c r="E1343" s="204" t="s">
        <v>7962</v>
      </c>
      <c r="F1343" s="204" t="s">
        <v>6225</v>
      </c>
    </row>
    <row r="1344" spans="1:6" x14ac:dyDescent="0.25">
      <c r="A1344" s="204" t="s">
        <v>38</v>
      </c>
      <c r="B1344" s="204" t="s">
        <v>1641</v>
      </c>
      <c r="C1344" s="205" t="s">
        <v>8918</v>
      </c>
      <c r="D1344" s="206" t="s">
        <v>7961</v>
      </c>
      <c r="E1344" s="204" t="s">
        <v>7962</v>
      </c>
      <c r="F1344" s="204" t="s">
        <v>6225</v>
      </c>
    </row>
    <row r="1345" spans="1:6" x14ac:dyDescent="0.25">
      <c r="A1345" s="204" t="s">
        <v>38</v>
      </c>
      <c r="B1345" s="204" t="s">
        <v>1642</v>
      </c>
      <c r="C1345" s="205" t="s">
        <v>8919</v>
      </c>
      <c r="D1345" s="207" t="s">
        <v>7961</v>
      </c>
      <c r="E1345" s="204" t="s">
        <v>7962</v>
      </c>
      <c r="F1345" s="204" t="s">
        <v>6225</v>
      </c>
    </row>
    <row r="1346" spans="1:6" x14ac:dyDescent="0.25">
      <c r="A1346" s="204" t="s">
        <v>5085</v>
      </c>
      <c r="B1346" s="204" t="s">
        <v>4425</v>
      </c>
      <c r="C1346" s="205" t="s">
        <v>4426</v>
      </c>
      <c r="D1346" s="206" t="s">
        <v>7961</v>
      </c>
      <c r="E1346" s="204" t="s">
        <v>7962</v>
      </c>
      <c r="F1346" s="204" t="s">
        <v>6225</v>
      </c>
    </row>
    <row r="1347" spans="1:6" x14ac:dyDescent="0.25">
      <c r="A1347" s="204" t="s">
        <v>38</v>
      </c>
      <c r="B1347" s="204" t="s">
        <v>1643</v>
      </c>
      <c r="C1347" s="205" t="s">
        <v>8920</v>
      </c>
      <c r="D1347" s="206" t="s">
        <v>7961</v>
      </c>
      <c r="E1347" s="204" t="s">
        <v>7962</v>
      </c>
      <c r="F1347" s="204" t="s">
        <v>6225</v>
      </c>
    </row>
    <row r="1348" spans="1:6" x14ac:dyDescent="0.25">
      <c r="A1348" s="204" t="s">
        <v>38</v>
      </c>
      <c r="B1348" s="204" t="s">
        <v>1644</v>
      </c>
      <c r="C1348" s="205" t="s">
        <v>1645</v>
      </c>
      <c r="D1348" s="207" t="s">
        <v>7961</v>
      </c>
      <c r="E1348" s="204" t="s">
        <v>7962</v>
      </c>
      <c r="F1348" s="204" t="s">
        <v>6225</v>
      </c>
    </row>
    <row r="1349" spans="1:6" x14ac:dyDescent="0.25">
      <c r="A1349" s="204" t="s">
        <v>38</v>
      </c>
      <c r="B1349" s="204" t="s">
        <v>1646</v>
      </c>
      <c r="C1349" s="205" t="s">
        <v>8921</v>
      </c>
      <c r="D1349" s="206" t="s">
        <v>7961</v>
      </c>
      <c r="E1349" s="204" t="s">
        <v>7962</v>
      </c>
      <c r="F1349" s="204" t="s">
        <v>6225</v>
      </c>
    </row>
    <row r="1350" spans="1:6" x14ac:dyDescent="0.25">
      <c r="A1350" s="204" t="s">
        <v>38</v>
      </c>
      <c r="B1350" s="204" t="s">
        <v>1647</v>
      </c>
      <c r="C1350" s="205" t="s">
        <v>8922</v>
      </c>
      <c r="D1350" s="206" t="s">
        <v>7961</v>
      </c>
      <c r="E1350" s="204" t="s">
        <v>7962</v>
      </c>
      <c r="F1350" s="204" t="s">
        <v>6225</v>
      </c>
    </row>
    <row r="1351" spans="1:6" x14ac:dyDescent="0.25">
      <c r="A1351" s="204" t="s">
        <v>5085</v>
      </c>
      <c r="B1351" s="204" t="s">
        <v>4427</v>
      </c>
      <c r="C1351" s="205" t="s">
        <v>4428</v>
      </c>
      <c r="D1351" s="207" t="s">
        <v>7965</v>
      </c>
      <c r="E1351" s="204" t="s">
        <v>7949</v>
      </c>
      <c r="F1351" s="204" t="s">
        <v>6225</v>
      </c>
    </row>
    <row r="1352" spans="1:6" x14ac:dyDescent="0.25">
      <c r="A1352" s="204" t="s">
        <v>38</v>
      </c>
      <c r="B1352" s="204" t="s">
        <v>1648</v>
      </c>
      <c r="C1352" s="205" t="s">
        <v>8923</v>
      </c>
      <c r="D1352" s="206" t="s">
        <v>7961</v>
      </c>
      <c r="E1352" s="204" t="s">
        <v>7962</v>
      </c>
      <c r="F1352" s="204" t="s">
        <v>6225</v>
      </c>
    </row>
    <row r="1353" spans="1:6" x14ac:dyDescent="0.25">
      <c r="A1353" s="204" t="s">
        <v>4962</v>
      </c>
      <c r="B1353" s="204" t="s">
        <v>2600</v>
      </c>
      <c r="C1353" s="205" t="s">
        <v>2601</v>
      </c>
      <c r="D1353" s="206" t="s">
        <v>7451</v>
      </c>
      <c r="E1353" s="204" t="s">
        <v>7452</v>
      </c>
      <c r="F1353" s="204" t="s">
        <v>6225</v>
      </c>
    </row>
    <row r="1354" spans="1:6" x14ac:dyDescent="0.25">
      <c r="A1354" s="204" t="s">
        <v>4962</v>
      </c>
      <c r="B1354" s="204" t="s">
        <v>2602</v>
      </c>
      <c r="C1354" s="205" t="s">
        <v>2603</v>
      </c>
      <c r="D1354" s="207" t="s">
        <v>7451</v>
      </c>
      <c r="E1354" s="204" t="s">
        <v>7452</v>
      </c>
      <c r="F1354" s="204" t="s">
        <v>6225</v>
      </c>
    </row>
    <row r="1355" spans="1:6" x14ac:dyDescent="0.25">
      <c r="A1355" s="204" t="s">
        <v>4962</v>
      </c>
      <c r="B1355" s="204" t="s">
        <v>2604</v>
      </c>
      <c r="C1355" s="205" t="s">
        <v>2605</v>
      </c>
      <c r="D1355" s="206" t="s">
        <v>7451</v>
      </c>
      <c r="E1355" s="204" t="s">
        <v>7452</v>
      </c>
      <c r="F1355" s="204" t="s">
        <v>6225</v>
      </c>
    </row>
    <row r="1356" spans="1:6" x14ac:dyDescent="0.25">
      <c r="A1356" s="204" t="s">
        <v>38</v>
      </c>
      <c r="B1356" s="204" t="s">
        <v>8924</v>
      </c>
      <c r="C1356" s="205" t="s">
        <v>8925</v>
      </c>
      <c r="D1356" s="206" t="s">
        <v>7961</v>
      </c>
      <c r="E1356" s="204" t="s">
        <v>7962</v>
      </c>
      <c r="F1356" s="204" t="s">
        <v>6225</v>
      </c>
    </row>
    <row r="1357" spans="1:6" x14ac:dyDescent="0.25">
      <c r="A1357" s="204" t="s">
        <v>38</v>
      </c>
      <c r="B1357" s="204" t="s">
        <v>8926</v>
      </c>
      <c r="C1357" s="205" t="s">
        <v>8927</v>
      </c>
      <c r="D1357" s="207" t="s">
        <v>7961</v>
      </c>
      <c r="E1357" s="204" t="s">
        <v>7962</v>
      </c>
      <c r="F1357" s="204" t="s">
        <v>6225</v>
      </c>
    </row>
    <row r="1358" spans="1:6" x14ac:dyDescent="0.25">
      <c r="A1358" s="204" t="s">
        <v>38</v>
      </c>
      <c r="B1358" s="204" t="s">
        <v>8928</v>
      </c>
      <c r="C1358" s="205" t="s">
        <v>8929</v>
      </c>
      <c r="D1358" s="206" t="s">
        <v>7961</v>
      </c>
      <c r="E1358" s="204" t="s">
        <v>7962</v>
      </c>
      <c r="F1358" s="204" t="s">
        <v>6225</v>
      </c>
    </row>
    <row r="1359" spans="1:6" x14ac:dyDescent="0.25">
      <c r="A1359" s="204" t="s">
        <v>4962</v>
      </c>
      <c r="B1359" s="204" t="s">
        <v>8930</v>
      </c>
      <c r="C1359" s="205" t="s">
        <v>8931</v>
      </c>
      <c r="D1359" s="206" t="s">
        <v>7451</v>
      </c>
      <c r="E1359" s="204" t="s">
        <v>7452</v>
      </c>
      <c r="F1359" s="204" t="s">
        <v>6225</v>
      </c>
    </row>
    <row r="1360" spans="1:6" x14ac:dyDescent="0.25">
      <c r="A1360" s="204" t="s">
        <v>38</v>
      </c>
      <c r="B1360" s="204" t="s">
        <v>1649</v>
      </c>
      <c r="C1360" s="205" t="s">
        <v>1650</v>
      </c>
      <c r="D1360" s="207" t="s">
        <v>7961</v>
      </c>
      <c r="E1360" s="204" t="s">
        <v>7962</v>
      </c>
      <c r="F1360" s="204" t="s">
        <v>6225</v>
      </c>
    </row>
    <row r="1361" spans="1:6" x14ac:dyDescent="0.25">
      <c r="A1361" s="204" t="s">
        <v>38</v>
      </c>
      <c r="B1361" s="204" t="s">
        <v>1651</v>
      </c>
      <c r="C1361" s="205" t="s">
        <v>8932</v>
      </c>
      <c r="D1361" s="206" t="s">
        <v>7961</v>
      </c>
      <c r="E1361" s="204" t="s">
        <v>7962</v>
      </c>
      <c r="F1361" s="204" t="s">
        <v>6225</v>
      </c>
    </row>
    <row r="1362" spans="1:6" x14ac:dyDescent="0.25">
      <c r="A1362" s="204" t="s">
        <v>38</v>
      </c>
      <c r="B1362" s="204" t="s">
        <v>1652</v>
      </c>
      <c r="C1362" s="205" t="s">
        <v>8933</v>
      </c>
      <c r="D1362" s="206" t="s">
        <v>7961</v>
      </c>
      <c r="E1362" s="204" t="s">
        <v>7962</v>
      </c>
      <c r="F1362" s="204" t="s">
        <v>6225</v>
      </c>
    </row>
    <row r="1363" spans="1:6" x14ac:dyDescent="0.25">
      <c r="A1363" s="204" t="s">
        <v>4962</v>
      </c>
      <c r="B1363" s="204" t="s">
        <v>2606</v>
      </c>
      <c r="C1363" s="205" t="s">
        <v>2607</v>
      </c>
      <c r="D1363" s="207" t="s">
        <v>7451</v>
      </c>
      <c r="E1363" s="204" t="s">
        <v>7452</v>
      </c>
      <c r="F1363" s="204" t="s">
        <v>6225</v>
      </c>
    </row>
    <row r="1364" spans="1:6" x14ac:dyDescent="0.25">
      <c r="A1364" s="204" t="s">
        <v>4962</v>
      </c>
      <c r="B1364" s="204" t="s">
        <v>2606</v>
      </c>
      <c r="C1364" s="205" t="s">
        <v>2607</v>
      </c>
      <c r="D1364" s="206" t="s">
        <v>7451</v>
      </c>
      <c r="E1364" s="204" t="s">
        <v>7452</v>
      </c>
      <c r="F1364" s="204" t="s">
        <v>6225</v>
      </c>
    </row>
    <row r="1365" spans="1:6" x14ac:dyDescent="0.25">
      <c r="A1365" s="204" t="s">
        <v>6044</v>
      </c>
      <c r="B1365" s="204" t="s">
        <v>4054</v>
      </c>
      <c r="C1365" s="205" t="s">
        <v>4055</v>
      </c>
      <c r="D1365" s="206" t="s">
        <v>7451</v>
      </c>
      <c r="E1365" s="204" t="s">
        <v>7452</v>
      </c>
      <c r="F1365" s="204" t="s">
        <v>6225</v>
      </c>
    </row>
    <row r="1366" spans="1:6" x14ac:dyDescent="0.25">
      <c r="A1366" s="204" t="s">
        <v>6044</v>
      </c>
      <c r="B1366" s="204" t="s">
        <v>4054</v>
      </c>
      <c r="C1366" s="205" t="s">
        <v>4055</v>
      </c>
      <c r="D1366" s="207" t="s">
        <v>7451</v>
      </c>
      <c r="E1366" s="204" t="s">
        <v>7452</v>
      </c>
      <c r="F1366" s="204" t="s">
        <v>6225</v>
      </c>
    </row>
    <row r="1367" spans="1:6" x14ac:dyDescent="0.25">
      <c r="A1367" s="204" t="s">
        <v>38</v>
      </c>
      <c r="B1367" s="204" t="s">
        <v>1653</v>
      </c>
      <c r="C1367" s="205" t="s">
        <v>8934</v>
      </c>
      <c r="D1367" s="206" t="s">
        <v>7961</v>
      </c>
      <c r="E1367" s="204" t="s">
        <v>7962</v>
      </c>
      <c r="F1367" s="204" t="s">
        <v>6225</v>
      </c>
    </row>
    <row r="1368" spans="1:6" x14ac:dyDescent="0.25">
      <c r="A1368" s="204" t="s">
        <v>38</v>
      </c>
      <c r="B1368" s="204" t="s">
        <v>8935</v>
      </c>
      <c r="C1368" s="205" t="s">
        <v>8936</v>
      </c>
      <c r="D1368" s="206" t="s">
        <v>7961</v>
      </c>
      <c r="E1368" s="204" t="s">
        <v>7962</v>
      </c>
      <c r="F1368" s="204" t="s">
        <v>6225</v>
      </c>
    </row>
    <row r="1369" spans="1:6" x14ac:dyDescent="0.25">
      <c r="A1369" s="204" t="s">
        <v>38</v>
      </c>
      <c r="B1369" s="204" t="s">
        <v>8937</v>
      </c>
      <c r="C1369" s="205" t="s">
        <v>8938</v>
      </c>
      <c r="D1369" s="207" t="s">
        <v>7961</v>
      </c>
      <c r="E1369" s="204" t="s">
        <v>7962</v>
      </c>
      <c r="F1369" s="204" t="s">
        <v>6225</v>
      </c>
    </row>
    <row r="1370" spans="1:6" x14ac:dyDescent="0.25">
      <c r="A1370" s="204" t="s">
        <v>38</v>
      </c>
      <c r="B1370" s="204" t="s">
        <v>1654</v>
      </c>
      <c r="C1370" s="205" t="s">
        <v>8939</v>
      </c>
      <c r="D1370" s="206" t="s">
        <v>7961</v>
      </c>
      <c r="E1370" s="204" t="s">
        <v>7962</v>
      </c>
      <c r="F1370" s="204" t="s">
        <v>6225</v>
      </c>
    </row>
    <row r="1371" spans="1:6" x14ac:dyDescent="0.25">
      <c r="A1371" s="204" t="s">
        <v>38</v>
      </c>
      <c r="B1371" s="204" t="s">
        <v>1655</v>
      </c>
      <c r="C1371" s="205" t="s">
        <v>8940</v>
      </c>
      <c r="D1371" s="206" t="s">
        <v>7961</v>
      </c>
      <c r="E1371" s="204" t="s">
        <v>7962</v>
      </c>
      <c r="F1371" s="204" t="s">
        <v>6225</v>
      </c>
    </row>
    <row r="1372" spans="1:6" x14ac:dyDescent="0.25">
      <c r="A1372" s="204" t="s">
        <v>4962</v>
      </c>
      <c r="B1372" s="204" t="s">
        <v>2608</v>
      </c>
      <c r="C1372" s="205" t="s">
        <v>2609</v>
      </c>
      <c r="D1372" s="207" t="s">
        <v>7451</v>
      </c>
      <c r="E1372" s="204" t="s">
        <v>7452</v>
      </c>
      <c r="F1372" s="204" t="s">
        <v>6225</v>
      </c>
    </row>
    <row r="1373" spans="1:6" x14ac:dyDescent="0.25">
      <c r="A1373" s="204" t="s">
        <v>4962</v>
      </c>
      <c r="B1373" s="204" t="s">
        <v>2608</v>
      </c>
      <c r="C1373" s="205" t="s">
        <v>2609</v>
      </c>
      <c r="D1373" s="206" t="s">
        <v>7451</v>
      </c>
      <c r="E1373" s="204" t="s">
        <v>7452</v>
      </c>
      <c r="F1373" s="204" t="s">
        <v>6225</v>
      </c>
    </row>
    <row r="1374" spans="1:6" x14ac:dyDescent="0.25">
      <c r="A1374" s="204" t="s">
        <v>4962</v>
      </c>
      <c r="B1374" s="204" t="s">
        <v>8941</v>
      </c>
      <c r="C1374" s="205" t="s">
        <v>8942</v>
      </c>
      <c r="D1374" s="206" t="s">
        <v>7451</v>
      </c>
      <c r="E1374" s="204" t="s">
        <v>7452</v>
      </c>
      <c r="F1374" s="204" t="s">
        <v>6225</v>
      </c>
    </row>
    <row r="1375" spans="1:6" x14ac:dyDescent="0.25">
      <c r="A1375" s="204" t="s">
        <v>4962</v>
      </c>
      <c r="B1375" s="204" t="s">
        <v>8943</v>
      </c>
      <c r="C1375" s="205" t="s">
        <v>8944</v>
      </c>
      <c r="D1375" s="207" t="s">
        <v>7451</v>
      </c>
      <c r="E1375" s="204" t="s">
        <v>7452</v>
      </c>
      <c r="F1375" s="204" t="s">
        <v>6225</v>
      </c>
    </row>
    <row r="1376" spans="1:6" x14ac:dyDescent="0.25">
      <c r="A1376" s="204" t="s">
        <v>4962</v>
      </c>
      <c r="B1376" s="204" t="s">
        <v>2610</v>
      </c>
      <c r="C1376" s="205" t="s">
        <v>2611</v>
      </c>
      <c r="D1376" s="206" t="s">
        <v>7451</v>
      </c>
      <c r="E1376" s="204" t="s">
        <v>7452</v>
      </c>
      <c r="F1376" s="204" t="s">
        <v>6225</v>
      </c>
    </row>
    <row r="1377" spans="1:6" x14ac:dyDescent="0.25">
      <c r="A1377" s="204" t="s">
        <v>4962</v>
      </c>
      <c r="B1377" s="204" t="s">
        <v>2610</v>
      </c>
      <c r="C1377" s="205" t="s">
        <v>2611</v>
      </c>
      <c r="D1377" s="206" t="s">
        <v>7451</v>
      </c>
      <c r="E1377" s="204" t="s">
        <v>7452</v>
      </c>
      <c r="F1377" s="204" t="s">
        <v>6225</v>
      </c>
    </row>
    <row r="1378" spans="1:6" x14ac:dyDescent="0.25">
      <c r="A1378" s="204" t="s">
        <v>4962</v>
      </c>
      <c r="B1378" s="204" t="s">
        <v>8945</v>
      </c>
      <c r="C1378" s="205" t="s">
        <v>8946</v>
      </c>
      <c r="D1378" s="207" t="s">
        <v>7451</v>
      </c>
      <c r="E1378" s="204" t="s">
        <v>7452</v>
      </c>
      <c r="F1378" s="204" t="s">
        <v>6225</v>
      </c>
    </row>
    <row r="1379" spans="1:6" x14ac:dyDescent="0.25">
      <c r="A1379" s="204" t="s">
        <v>4962</v>
      </c>
      <c r="B1379" s="204" t="s">
        <v>8947</v>
      </c>
      <c r="C1379" s="205" t="s">
        <v>8948</v>
      </c>
      <c r="D1379" s="206" t="s">
        <v>7451</v>
      </c>
      <c r="E1379" s="204" t="s">
        <v>7452</v>
      </c>
      <c r="F1379" s="204" t="s">
        <v>6225</v>
      </c>
    </row>
    <row r="1380" spans="1:6" x14ac:dyDescent="0.25">
      <c r="A1380" s="204" t="s">
        <v>4962</v>
      </c>
      <c r="B1380" s="204" t="s">
        <v>8949</v>
      </c>
      <c r="C1380" s="205" t="s">
        <v>8950</v>
      </c>
      <c r="D1380" s="206" t="s">
        <v>7451</v>
      </c>
      <c r="E1380" s="204" t="s">
        <v>7452</v>
      </c>
      <c r="F1380" s="204" t="s">
        <v>6225</v>
      </c>
    </row>
    <row r="1381" spans="1:6" x14ac:dyDescent="0.25">
      <c r="A1381" s="204" t="s">
        <v>4962</v>
      </c>
      <c r="B1381" s="204" t="s">
        <v>2612</v>
      </c>
      <c r="C1381" s="205" t="s">
        <v>2613</v>
      </c>
      <c r="D1381" s="207" t="s">
        <v>7451</v>
      </c>
      <c r="E1381" s="204" t="s">
        <v>7452</v>
      </c>
      <c r="F1381" s="204" t="s">
        <v>6225</v>
      </c>
    </row>
    <row r="1382" spans="1:6" x14ac:dyDescent="0.25">
      <c r="A1382" s="204" t="s">
        <v>4962</v>
      </c>
      <c r="B1382" s="204" t="s">
        <v>2614</v>
      </c>
      <c r="C1382" s="205" t="s">
        <v>2615</v>
      </c>
      <c r="D1382" s="206" t="s">
        <v>7451</v>
      </c>
      <c r="E1382" s="204" t="s">
        <v>7452</v>
      </c>
      <c r="F1382" s="204" t="s">
        <v>6225</v>
      </c>
    </row>
    <row r="1383" spans="1:6" x14ac:dyDescent="0.25">
      <c r="A1383" s="204" t="s">
        <v>4962</v>
      </c>
      <c r="B1383" s="204" t="s">
        <v>8951</v>
      </c>
      <c r="C1383" s="205" t="s">
        <v>8952</v>
      </c>
      <c r="D1383" s="206" t="s">
        <v>7451</v>
      </c>
      <c r="E1383" s="204" t="s">
        <v>7452</v>
      </c>
      <c r="F1383" s="204" t="s">
        <v>6225</v>
      </c>
    </row>
    <row r="1384" spans="1:6" x14ac:dyDescent="0.25">
      <c r="A1384" s="204" t="s">
        <v>5850</v>
      </c>
      <c r="B1384" s="204" t="s">
        <v>3848</v>
      </c>
      <c r="C1384" s="205" t="s">
        <v>8953</v>
      </c>
      <c r="D1384" s="207" t="s">
        <v>7973</v>
      </c>
      <c r="E1384" s="204" t="s">
        <v>7974</v>
      </c>
      <c r="F1384" s="204" t="s">
        <v>6225</v>
      </c>
    </row>
    <row r="1385" spans="1:6" x14ac:dyDescent="0.25">
      <c r="A1385" s="204" t="s">
        <v>5085</v>
      </c>
      <c r="B1385" s="204" t="s">
        <v>4429</v>
      </c>
      <c r="C1385" s="205" t="s">
        <v>4430</v>
      </c>
      <c r="D1385" s="206" t="s">
        <v>7965</v>
      </c>
      <c r="E1385" s="204" t="s">
        <v>7949</v>
      </c>
      <c r="F1385" s="204" t="s">
        <v>6225</v>
      </c>
    </row>
    <row r="1386" spans="1:6" x14ac:dyDescent="0.25">
      <c r="A1386" s="204" t="s">
        <v>5850</v>
      </c>
      <c r="B1386" s="204" t="s">
        <v>8954</v>
      </c>
      <c r="C1386" s="205" t="s">
        <v>8955</v>
      </c>
      <c r="D1386" s="206" t="s">
        <v>7973</v>
      </c>
      <c r="E1386" s="204" t="s">
        <v>7974</v>
      </c>
      <c r="F1386" s="204" t="s">
        <v>6225</v>
      </c>
    </row>
    <row r="1387" spans="1:6" x14ac:dyDescent="0.25">
      <c r="A1387" s="204" t="s">
        <v>6044</v>
      </c>
      <c r="B1387" s="204" t="s">
        <v>8956</v>
      </c>
      <c r="C1387" s="205" t="s">
        <v>8957</v>
      </c>
      <c r="D1387" s="207" t="s">
        <v>7953</v>
      </c>
      <c r="E1387" s="204" t="s">
        <v>7954</v>
      </c>
      <c r="F1387" s="204" t="s">
        <v>6225</v>
      </c>
    </row>
    <row r="1388" spans="1:6" x14ac:dyDescent="0.25">
      <c r="A1388" s="204" t="s">
        <v>6044</v>
      </c>
      <c r="B1388" s="204" t="s">
        <v>4056</v>
      </c>
      <c r="C1388" s="205" t="s">
        <v>4057</v>
      </c>
      <c r="D1388" s="206" t="s">
        <v>7953</v>
      </c>
      <c r="E1388" s="204" t="s">
        <v>7954</v>
      </c>
      <c r="F1388" s="204" t="s">
        <v>6225</v>
      </c>
    </row>
    <row r="1389" spans="1:6" x14ac:dyDescent="0.25">
      <c r="A1389" s="204" t="s">
        <v>6044</v>
      </c>
      <c r="B1389" s="204" t="s">
        <v>4058</v>
      </c>
      <c r="C1389" s="205" t="s">
        <v>8958</v>
      </c>
      <c r="D1389" s="206" t="s">
        <v>7953</v>
      </c>
      <c r="E1389" s="204" t="s">
        <v>7954</v>
      </c>
      <c r="F1389" s="204" t="s">
        <v>6225</v>
      </c>
    </row>
    <row r="1390" spans="1:6" x14ac:dyDescent="0.25">
      <c r="A1390" s="204" t="s">
        <v>6044</v>
      </c>
      <c r="B1390" s="204" t="s">
        <v>8959</v>
      </c>
      <c r="C1390" s="205" t="s">
        <v>8960</v>
      </c>
      <c r="D1390" s="207" t="s">
        <v>7953</v>
      </c>
      <c r="E1390" s="204" t="s">
        <v>7954</v>
      </c>
      <c r="F1390" s="204" t="s">
        <v>6225</v>
      </c>
    </row>
    <row r="1391" spans="1:6" x14ac:dyDescent="0.25">
      <c r="A1391" s="204" t="s">
        <v>38</v>
      </c>
      <c r="B1391" s="204" t="s">
        <v>8961</v>
      </c>
      <c r="C1391" s="205" t="s">
        <v>8962</v>
      </c>
      <c r="D1391" s="206" t="s">
        <v>7961</v>
      </c>
      <c r="E1391" s="204" t="s">
        <v>7962</v>
      </c>
      <c r="F1391" s="204" t="s">
        <v>6225</v>
      </c>
    </row>
    <row r="1392" spans="1:6" x14ac:dyDescent="0.25">
      <c r="A1392" s="204" t="s">
        <v>38</v>
      </c>
      <c r="B1392" s="204" t="s">
        <v>8963</v>
      </c>
      <c r="C1392" s="205" t="s">
        <v>8964</v>
      </c>
      <c r="D1392" s="206" t="s">
        <v>7961</v>
      </c>
      <c r="E1392" s="204" t="s">
        <v>7962</v>
      </c>
      <c r="F1392" s="204" t="s">
        <v>6225</v>
      </c>
    </row>
    <row r="1393" spans="1:6" x14ac:dyDescent="0.25">
      <c r="A1393" s="204" t="s">
        <v>38</v>
      </c>
      <c r="B1393" s="204" t="s">
        <v>1656</v>
      </c>
      <c r="C1393" s="205" t="s">
        <v>8965</v>
      </c>
      <c r="D1393" s="207" t="s">
        <v>7961</v>
      </c>
      <c r="E1393" s="204" t="s">
        <v>7962</v>
      </c>
      <c r="F1393" s="204" t="s">
        <v>6225</v>
      </c>
    </row>
    <row r="1394" spans="1:6" x14ac:dyDescent="0.25">
      <c r="A1394" s="204" t="s">
        <v>38</v>
      </c>
      <c r="B1394" s="204" t="s">
        <v>8966</v>
      </c>
      <c r="C1394" s="205" t="s">
        <v>8967</v>
      </c>
      <c r="D1394" s="206" t="s">
        <v>7961</v>
      </c>
      <c r="E1394" s="204" t="s">
        <v>7962</v>
      </c>
      <c r="F1394" s="204" t="s">
        <v>6225</v>
      </c>
    </row>
    <row r="1395" spans="1:6" x14ac:dyDescent="0.25">
      <c r="A1395" s="204" t="s">
        <v>38</v>
      </c>
      <c r="B1395" s="204" t="s">
        <v>8968</v>
      </c>
      <c r="C1395" s="205" t="s">
        <v>8969</v>
      </c>
      <c r="D1395" s="206" t="s">
        <v>7961</v>
      </c>
      <c r="E1395" s="204" t="s">
        <v>7962</v>
      </c>
      <c r="F1395" s="204" t="s">
        <v>6225</v>
      </c>
    </row>
    <row r="1396" spans="1:6" x14ac:dyDescent="0.25">
      <c r="A1396" s="204" t="s">
        <v>38</v>
      </c>
      <c r="B1396" s="204" t="s">
        <v>8970</v>
      </c>
      <c r="C1396" s="205" t="s">
        <v>8971</v>
      </c>
      <c r="D1396" s="207" t="s">
        <v>7961</v>
      </c>
      <c r="E1396" s="204" t="s">
        <v>7962</v>
      </c>
      <c r="F1396" s="204" t="s">
        <v>6225</v>
      </c>
    </row>
    <row r="1397" spans="1:6" x14ac:dyDescent="0.25">
      <c r="A1397" s="204" t="s">
        <v>4962</v>
      </c>
      <c r="B1397" s="204" t="s">
        <v>2616</v>
      </c>
      <c r="C1397" s="205" t="s">
        <v>2617</v>
      </c>
      <c r="D1397" s="206" t="s">
        <v>7451</v>
      </c>
      <c r="E1397" s="204" t="s">
        <v>7452</v>
      </c>
      <c r="F1397" s="204" t="s">
        <v>6225</v>
      </c>
    </row>
    <row r="1398" spans="1:6" x14ac:dyDescent="0.25">
      <c r="A1398" s="204" t="s">
        <v>4962</v>
      </c>
      <c r="B1398" s="204" t="s">
        <v>2616</v>
      </c>
      <c r="C1398" s="205" t="s">
        <v>2617</v>
      </c>
      <c r="D1398" s="206" t="s">
        <v>7451</v>
      </c>
      <c r="E1398" s="204" t="s">
        <v>7452</v>
      </c>
      <c r="F1398" s="204" t="s">
        <v>6225</v>
      </c>
    </row>
    <row r="1399" spans="1:6" x14ac:dyDescent="0.25">
      <c r="A1399" s="204" t="s">
        <v>38</v>
      </c>
      <c r="B1399" s="204" t="s">
        <v>1657</v>
      </c>
      <c r="C1399" s="205" t="s">
        <v>8972</v>
      </c>
      <c r="D1399" s="207" t="s">
        <v>7961</v>
      </c>
      <c r="E1399" s="204" t="s">
        <v>7962</v>
      </c>
      <c r="F1399" s="204" t="s">
        <v>6225</v>
      </c>
    </row>
    <row r="1400" spans="1:6" x14ac:dyDescent="0.25">
      <c r="A1400" s="204" t="s">
        <v>38</v>
      </c>
      <c r="B1400" s="204" t="s">
        <v>1658</v>
      </c>
      <c r="C1400" s="205" t="s">
        <v>1659</v>
      </c>
      <c r="D1400" s="206" t="s">
        <v>7961</v>
      </c>
      <c r="E1400" s="204" t="s">
        <v>7962</v>
      </c>
      <c r="F1400" s="204" t="s">
        <v>6225</v>
      </c>
    </row>
    <row r="1401" spans="1:6" x14ac:dyDescent="0.25">
      <c r="A1401" s="204" t="s">
        <v>38</v>
      </c>
      <c r="B1401" s="204" t="s">
        <v>1660</v>
      </c>
      <c r="C1401" s="205" t="s">
        <v>8973</v>
      </c>
      <c r="D1401" s="206" t="s">
        <v>7961</v>
      </c>
      <c r="E1401" s="204" t="s">
        <v>7962</v>
      </c>
      <c r="F1401" s="204" t="s">
        <v>6225</v>
      </c>
    </row>
    <row r="1402" spans="1:6" x14ac:dyDescent="0.25">
      <c r="A1402" s="204" t="s">
        <v>38</v>
      </c>
      <c r="B1402" s="204" t="s">
        <v>1661</v>
      </c>
      <c r="C1402" s="205" t="s">
        <v>8974</v>
      </c>
      <c r="D1402" s="207" t="s">
        <v>7961</v>
      </c>
      <c r="E1402" s="204" t="s">
        <v>7962</v>
      </c>
      <c r="F1402" s="204" t="s">
        <v>6225</v>
      </c>
    </row>
    <row r="1403" spans="1:6" x14ac:dyDescent="0.25">
      <c r="A1403" s="204" t="s">
        <v>4962</v>
      </c>
      <c r="B1403" s="204" t="s">
        <v>8975</v>
      </c>
      <c r="C1403" s="205" t="s">
        <v>8976</v>
      </c>
      <c r="D1403" s="206" t="s">
        <v>7451</v>
      </c>
      <c r="E1403" s="204" t="s">
        <v>7452</v>
      </c>
      <c r="F1403" s="204" t="s">
        <v>6225</v>
      </c>
    </row>
    <row r="1404" spans="1:6" x14ac:dyDescent="0.25">
      <c r="A1404" s="204" t="s">
        <v>5850</v>
      </c>
      <c r="B1404" s="204" t="s">
        <v>8977</v>
      </c>
      <c r="C1404" s="205" t="s">
        <v>8978</v>
      </c>
      <c r="D1404" s="206" t="s">
        <v>7973</v>
      </c>
      <c r="E1404" s="204" t="s">
        <v>7974</v>
      </c>
      <c r="F1404" s="204" t="s">
        <v>6225</v>
      </c>
    </row>
    <row r="1405" spans="1:6" x14ac:dyDescent="0.25">
      <c r="A1405" s="204" t="s">
        <v>5085</v>
      </c>
      <c r="B1405" s="204" t="s">
        <v>4431</v>
      </c>
      <c r="C1405" s="205" t="s">
        <v>4432</v>
      </c>
      <c r="D1405" s="207" t="s">
        <v>7965</v>
      </c>
      <c r="E1405" s="204" t="s">
        <v>7949</v>
      </c>
      <c r="F1405" s="204" t="s">
        <v>6225</v>
      </c>
    </row>
    <row r="1406" spans="1:6" x14ac:dyDescent="0.25">
      <c r="A1406" s="204" t="s">
        <v>5085</v>
      </c>
      <c r="B1406" s="204" t="s">
        <v>4433</v>
      </c>
      <c r="C1406" s="205" t="s">
        <v>4434</v>
      </c>
      <c r="D1406" s="206" t="s">
        <v>7965</v>
      </c>
      <c r="E1406" s="204" t="s">
        <v>7949</v>
      </c>
      <c r="F1406" s="204" t="s">
        <v>6225</v>
      </c>
    </row>
    <row r="1407" spans="1:6" x14ac:dyDescent="0.25">
      <c r="A1407" s="204" t="s">
        <v>5085</v>
      </c>
      <c r="B1407" s="204" t="s">
        <v>4435</v>
      </c>
      <c r="C1407" s="205" t="s">
        <v>4436</v>
      </c>
      <c r="D1407" s="206" t="s">
        <v>7965</v>
      </c>
      <c r="E1407" s="204" t="s">
        <v>7949</v>
      </c>
      <c r="F1407" s="204" t="s">
        <v>6225</v>
      </c>
    </row>
    <row r="1408" spans="1:6" x14ac:dyDescent="0.25">
      <c r="A1408" s="204" t="s">
        <v>38</v>
      </c>
      <c r="B1408" s="204" t="s">
        <v>8979</v>
      </c>
      <c r="C1408" s="205" t="s">
        <v>8980</v>
      </c>
      <c r="D1408" s="207" t="s">
        <v>7961</v>
      </c>
      <c r="E1408" s="204" t="s">
        <v>7962</v>
      </c>
      <c r="F1408" s="204" t="s">
        <v>6225</v>
      </c>
    </row>
    <row r="1409" spans="1:6" x14ac:dyDescent="0.25">
      <c r="A1409" s="204" t="s">
        <v>38</v>
      </c>
      <c r="B1409" s="204" t="s">
        <v>8981</v>
      </c>
      <c r="C1409" s="205" t="s">
        <v>8982</v>
      </c>
      <c r="D1409" s="206" t="s">
        <v>7961</v>
      </c>
      <c r="E1409" s="204" t="s">
        <v>7962</v>
      </c>
      <c r="F1409" s="204" t="s">
        <v>6225</v>
      </c>
    </row>
    <row r="1410" spans="1:6" x14ac:dyDescent="0.25">
      <c r="A1410" s="204" t="s">
        <v>38</v>
      </c>
      <c r="B1410" s="204" t="s">
        <v>8983</v>
      </c>
      <c r="C1410" s="205" t="s">
        <v>8984</v>
      </c>
      <c r="D1410" s="206" t="s">
        <v>7961</v>
      </c>
      <c r="E1410" s="204" t="s">
        <v>7962</v>
      </c>
      <c r="F1410" s="204" t="s">
        <v>6225</v>
      </c>
    </row>
    <row r="1411" spans="1:6" x14ac:dyDescent="0.25">
      <c r="A1411" s="204" t="s">
        <v>5076</v>
      </c>
      <c r="B1411" s="204" t="s">
        <v>2622</v>
      </c>
      <c r="C1411" s="205" t="s">
        <v>2623</v>
      </c>
      <c r="D1411" s="207" t="s">
        <v>7451</v>
      </c>
      <c r="E1411" s="204" t="s">
        <v>7452</v>
      </c>
      <c r="F1411" s="204" t="s">
        <v>6225</v>
      </c>
    </row>
    <row r="1412" spans="1:6" x14ac:dyDescent="0.25">
      <c r="A1412" s="204" t="s">
        <v>4962</v>
      </c>
      <c r="B1412" s="204" t="s">
        <v>2624</v>
      </c>
      <c r="C1412" s="205" t="s">
        <v>2625</v>
      </c>
      <c r="D1412" s="206" t="s">
        <v>7451</v>
      </c>
      <c r="E1412" s="204" t="s">
        <v>7452</v>
      </c>
      <c r="F1412" s="204" t="s">
        <v>6225</v>
      </c>
    </row>
    <row r="1413" spans="1:6" x14ac:dyDescent="0.25">
      <c r="A1413" s="204" t="s">
        <v>6044</v>
      </c>
      <c r="B1413" s="204" t="s">
        <v>4065</v>
      </c>
      <c r="C1413" s="205" t="s">
        <v>4066</v>
      </c>
      <c r="D1413" s="206" t="s">
        <v>7953</v>
      </c>
      <c r="E1413" s="204" t="s">
        <v>7954</v>
      </c>
      <c r="F1413" s="204" t="s">
        <v>6225</v>
      </c>
    </row>
    <row r="1414" spans="1:6" x14ac:dyDescent="0.25">
      <c r="A1414" s="204" t="s">
        <v>4962</v>
      </c>
      <c r="B1414" s="204" t="s">
        <v>2626</v>
      </c>
      <c r="C1414" s="205" t="s">
        <v>2627</v>
      </c>
      <c r="D1414" s="207" t="s">
        <v>7451</v>
      </c>
      <c r="E1414" s="204" t="s">
        <v>7452</v>
      </c>
      <c r="F1414" s="204" t="s">
        <v>6225</v>
      </c>
    </row>
    <row r="1415" spans="1:6" x14ac:dyDescent="0.25">
      <c r="A1415" s="204" t="s">
        <v>4962</v>
      </c>
      <c r="B1415" s="204" t="s">
        <v>2628</v>
      </c>
      <c r="C1415" s="205" t="s">
        <v>2629</v>
      </c>
      <c r="D1415" s="206" t="s">
        <v>7451</v>
      </c>
      <c r="E1415" s="204" t="s">
        <v>7452</v>
      </c>
      <c r="F1415" s="204" t="s">
        <v>6225</v>
      </c>
    </row>
    <row r="1416" spans="1:6" x14ac:dyDescent="0.25">
      <c r="A1416" s="204" t="s">
        <v>4962</v>
      </c>
      <c r="B1416" s="204" t="s">
        <v>2630</v>
      </c>
      <c r="C1416" s="205" t="s">
        <v>2631</v>
      </c>
      <c r="D1416" s="206" t="s">
        <v>7451</v>
      </c>
      <c r="E1416" s="204" t="s">
        <v>7452</v>
      </c>
      <c r="F1416" s="204" t="s">
        <v>6225</v>
      </c>
    </row>
    <row r="1417" spans="1:6" x14ac:dyDescent="0.25">
      <c r="A1417" s="204" t="s">
        <v>4962</v>
      </c>
      <c r="B1417" s="204" t="s">
        <v>2632</v>
      </c>
      <c r="C1417" s="205" t="s">
        <v>2633</v>
      </c>
      <c r="D1417" s="207" t="s">
        <v>7451</v>
      </c>
      <c r="E1417" s="204" t="s">
        <v>7452</v>
      </c>
      <c r="F1417" s="204" t="s">
        <v>6225</v>
      </c>
    </row>
    <row r="1418" spans="1:6" x14ac:dyDescent="0.25">
      <c r="A1418" s="204" t="s">
        <v>4962</v>
      </c>
      <c r="B1418" s="204" t="s">
        <v>2634</v>
      </c>
      <c r="C1418" s="205" t="s">
        <v>2635</v>
      </c>
      <c r="D1418" s="206" t="s">
        <v>7451</v>
      </c>
      <c r="E1418" s="204" t="s">
        <v>7452</v>
      </c>
      <c r="F1418" s="204" t="s">
        <v>6225</v>
      </c>
    </row>
    <row r="1419" spans="1:6" x14ac:dyDescent="0.25">
      <c r="A1419" s="204" t="s">
        <v>4962</v>
      </c>
      <c r="B1419" s="204" t="s">
        <v>2636</v>
      </c>
      <c r="C1419" s="205" t="s">
        <v>2637</v>
      </c>
      <c r="D1419" s="206" t="s">
        <v>7451</v>
      </c>
      <c r="E1419" s="204" t="s">
        <v>7452</v>
      </c>
      <c r="F1419" s="204" t="s">
        <v>6225</v>
      </c>
    </row>
    <row r="1420" spans="1:6" x14ac:dyDescent="0.25">
      <c r="A1420" s="204" t="s">
        <v>4962</v>
      </c>
      <c r="B1420" s="204" t="s">
        <v>2638</v>
      </c>
      <c r="C1420" s="205" t="s">
        <v>2639</v>
      </c>
      <c r="D1420" s="207" t="s">
        <v>7451</v>
      </c>
      <c r="E1420" s="204" t="s">
        <v>7452</v>
      </c>
      <c r="F1420" s="204" t="s">
        <v>6225</v>
      </c>
    </row>
    <row r="1421" spans="1:6" x14ac:dyDescent="0.25">
      <c r="A1421" s="204" t="s">
        <v>4962</v>
      </c>
      <c r="B1421" s="204" t="s">
        <v>2640</v>
      </c>
      <c r="C1421" s="205" t="s">
        <v>2641</v>
      </c>
      <c r="D1421" s="206" t="s">
        <v>7451</v>
      </c>
      <c r="E1421" s="204" t="s">
        <v>7452</v>
      </c>
      <c r="F1421" s="204" t="s">
        <v>6225</v>
      </c>
    </row>
    <row r="1422" spans="1:6" x14ac:dyDescent="0.25">
      <c r="A1422" s="204" t="s">
        <v>4962</v>
      </c>
      <c r="B1422" s="204" t="s">
        <v>2642</v>
      </c>
      <c r="C1422" s="205" t="s">
        <v>2643</v>
      </c>
      <c r="D1422" s="206" t="s">
        <v>7451</v>
      </c>
      <c r="E1422" s="204" t="s">
        <v>7452</v>
      </c>
      <c r="F1422" s="204" t="s">
        <v>6225</v>
      </c>
    </row>
    <row r="1423" spans="1:6" x14ac:dyDescent="0.25">
      <c r="A1423" s="204" t="s">
        <v>5085</v>
      </c>
      <c r="B1423" s="204" t="s">
        <v>4751</v>
      </c>
      <c r="C1423" s="205" t="s">
        <v>8985</v>
      </c>
      <c r="D1423" s="207" t="s">
        <v>7965</v>
      </c>
      <c r="E1423" s="204" t="s">
        <v>7949</v>
      </c>
      <c r="F1423" s="204" t="s">
        <v>6225</v>
      </c>
    </row>
    <row r="1424" spans="1:6" x14ac:dyDescent="0.25">
      <c r="A1424" s="204" t="s">
        <v>4962</v>
      </c>
      <c r="B1424" s="204" t="s">
        <v>2644</v>
      </c>
      <c r="C1424" s="205" t="s">
        <v>2645</v>
      </c>
      <c r="D1424" s="206" t="s">
        <v>7451</v>
      </c>
      <c r="E1424" s="204" t="s">
        <v>7452</v>
      </c>
      <c r="F1424" s="204" t="s">
        <v>6225</v>
      </c>
    </row>
    <row r="1425" spans="1:6" x14ac:dyDescent="0.25">
      <c r="A1425" s="204" t="s">
        <v>4962</v>
      </c>
      <c r="B1425" s="204" t="s">
        <v>2646</v>
      </c>
      <c r="C1425" s="205" t="s">
        <v>2647</v>
      </c>
      <c r="D1425" s="206" t="s">
        <v>7451</v>
      </c>
      <c r="E1425" s="204" t="s">
        <v>7452</v>
      </c>
      <c r="F1425" s="204" t="s">
        <v>6225</v>
      </c>
    </row>
    <row r="1426" spans="1:6" x14ac:dyDescent="0.25">
      <c r="A1426" s="204" t="s">
        <v>4962</v>
      </c>
      <c r="B1426" s="204" t="s">
        <v>2648</v>
      </c>
      <c r="C1426" s="205" t="s">
        <v>2649</v>
      </c>
      <c r="D1426" s="207" t="s">
        <v>7451</v>
      </c>
      <c r="E1426" s="204" t="s">
        <v>7452</v>
      </c>
      <c r="F1426" s="204" t="s">
        <v>6225</v>
      </c>
    </row>
    <row r="1427" spans="1:6" x14ac:dyDescent="0.25">
      <c r="A1427" s="204" t="s">
        <v>4962</v>
      </c>
      <c r="B1427" s="204" t="s">
        <v>2650</v>
      </c>
      <c r="C1427" s="205" t="s">
        <v>2651</v>
      </c>
      <c r="D1427" s="206" t="s">
        <v>7451</v>
      </c>
      <c r="E1427" s="204" t="s">
        <v>7452</v>
      </c>
      <c r="F1427" s="204" t="s">
        <v>6225</v>
      </c>
    </row>
    <row r="1428" spans="1:6" x14ac:dyDescent="0.25">
      <c r="A1428" s="204" t="s">
        <v>4962</v>
      </c>
      <c r="B1428" s="204" t="s">
        <v>2652</v>
      </c>
      <c r="C1428" s="205" t="s">
        <v>2653</v>
      </c>
      <c r="D1428" s="206" t="s">
        <v>7451</v>
      </c>
      <c r="E1428" s="204" t="s">
        <v>7452</v>
      </c>
      <c r="F1428" s="204" t="s">
        <v>6225</v>
      </c>
    </row>
    <row r="1429" spans="1:6" x14ac:dyDescent="0.25">
      <c r="A1429" s="204" t="s">
        <v>5085</v>
      </c>
      <c r="B1429" s="204" t="s">
        <v>4445</v>
      </c>
      <c r="C1429" s="205" t="s">
        <v>8986</v>
      </c>
      <c r="D1429" s="207" t="s">
        <v>7965</v>
      </c>
      <c r="E1429" s="204" t="s">
        <v>7949</v>
      </c>
      <c r="F1429" s="204" t="s">
        <v>6225</v>
      </c>
    </row>
    <row r="1430" spans="1:6" x14ac:dyDescent="0.25">
      <c r="A1430" s="204" t="s">
        <v>5085</v>
      </c>
      <c r="B1430" s="204" t="s">
        <v>8987</v>
      </c>
      <c r="C1430" s="205" t="s">
        <v>8988</v>
      </c>
      <c r="D1430" s="206" t="s">
        <v>7965</v>
      </c>
      <c r="E1430" s="204" t="s">
        <v>7949</v>
      </c>
      <c r="F1430" s="204" t="s">
        <v>6225</v>
      </c>
    </row>
    <row r="1431" spans="1:6" x14ac:dyDescent="0.25">
      <c r="A1431" s="204" t="s">
        <v>5085</v>
      </c>
      <c r="B1431" s="204" t="s">
        <v>8989</v>
      </c>
      <c r="C1431" s="205" t="s">
        <v>8990</v>
      </c>
      <c r="D1431" s="206" t="s">
        <v>7965</v>
      </c>
      <c r="E1431" s="204" t="s">
        <v>7949</v>
      </c>
      <c r="F1431" s="204" t="s">
        <v>6225</v>
      </c>
    </row>
    <row r="1432" spans="1:6" x14ac:dyDescent="0.25">
      <c r="A1432" s="204" t="s">
        <v>5850</v>
      </c>
      <c r="B1432" s="204" t="s">
        <v>8991</v>
      </c>
      <c r="C1432" s="205" t="s">
        <v>8992</v>
      </c>
      <c r="D1432" s="207" t="s">
        <v>7973</v>
      </c>
      <c r="E1432" s="204" t="s">
        <v>7974</v>
      </c>
      <c r="F1432" s="204" t="s">
        <v>6225</v>
      </c>
    </row>
    <row r="1433" spans="1:6" x14ac:dyDescent="0.25">
      <c r="A1433" s="204" t="s">
        <v>5850</v>
      </c>
      <c r="B1433" s="204" t="s">
        <v>8993</v>
      </c>
      <c r="C1433" s="205" t="s">
        <v>8994</v>
      </c>
      <c r="D1433" s="206" t="s">
        <v>7973</v>
      </c>
      <c r="E1433" s="204" t="s">
        <v>7974</v>
      </c>
      <c r="F1433" s="204" t="s">
        <v>6225</v>
      </c>
    </row>
    <row r="1434" spans="1:6" x14ac:dyDescent="0.25">
      <c r="A1434" s="204" t="s">
        <v>5850</v>
      </c>
      <c r="B1434" s="204" t="s">
        <v>8995</v>
      </c>
      <c r="C1434" s="205" t="s">
        <v>8996</v>
      </c>
      <c r="D1434" s="206" t="s">
        <v>7973</v>
      </c>
      <c r="E1434" s="204" t="s">
        <v>7974</v>
      </c>
      <c r="F1434" s="204" t="s">
        <v>6225</v>
      </c>
    </row>
    <row r="1435" spans="1:6" x14ac:dyDescent="0.25">
      <c r="A1435" s="204" t="s">
        <v>6044</v>
      </c>
      <c r="B1435" s="204" t="s">
        <v>4067</v>
      </c>
      <c r="C1435" s="205" t="s">
        <v>8997</v>
      </c>
      <c r="D1435" s="207" t="s">
        <v>7965</v>
      </c>
      <c r="E1435" s="204" t="s">
        <v>7949</v>
      </c>
      <c r="F1435" s="204" t="s">
        <v>6225</v>
      </c>
    </row>
    <row r="1436" spans="1:6" x14ac:dyDescent="0.25">
      <c r="A1436" s="204" t="s">
        <v>38</v>
      </c>
      <c r="B1436" s="204" t="s">
        <v>1671</v>
      </c>
      <c r="C1436" s="205" t="s">
        <v>8998</v>
      </c>
      <c r="D1436" s="206" t="s">
        <v>7961</v>
      </c>
      <c r="E1436" s="204" t="s">
        <v>7962</v>
      </c>
      <c r="F1436" s="204" t="s">
        <v>6225</v>
      </c>
    </row>
    <row r="1437" spans="1:6" x14ac:dyDescent="0.25">
      <c r="A1437" s="204" t="s">
        <v>38</v>
      </c>
      <c r="B1437" s="204" t="s">
        <v>1672</v>
      </c>
      <c r="C1437" s="205" t="s">
        <v>1673</v>
      </c>
      <c r="D1437" s="206" t="s">
        <v>7961</v>
      </c>
      <c r="E1437" s="204" t="s">
        <v>7962</v>
      </c>
      <c r="F1437" s="204" t="s">
        <v>6225</v>
      </c>
    </row>
    <row r="1438" spans="1:6" x14ac:dyDescent="0.25">
      <c r="A1438" s="204" t="s">
        <v>38</v>
      </c>
      <c r="B1438" s="204" t="s">
        <v>1674</v>
      </c>
      <c r="C1438" s="205" t="s">
        <v>8999</v>
      </c>
      <c r="D1438" s="207" t="s">
        <v>7961</v>
      </c>
      <c r="E1438" s="204" t="s">
        <v>7962</v>
      </c>
      <c r="F1438" s="204" t="s">
        <v>6225</v>
      </c>
    </row>
    <row r="1439" spans="1:6" x14ac:dyDescent="0.25">
      <c r="A1439" s="204" t="s">
        <v>38</v>
      </c>
      <c r="B1439" s="204" t="s">
        <v>1675</v>
      </c>
      <c r="C1439" s="205" t="s">
        <v>9000</v>
      </c>
      <c r="D1439" s="206" t="s">
        <v>7961</v>
      </c>
      <c r="E1439" s="204" t="s">
        <v>7962</v>
      </c>
      <c r="F1439" s="204" t="s">
        <v>6225</v>
      </c>
    </row>
    <row r="1440" spans="1:6" x14ac:dyDescent="0.25">
      <c r="A1440" s="204" t="s">
        <v>4962</v>
      </c>
      <c r="B1440" s="204" t="s">
        <v>2654</v>
      </c>
      <c r="C1440" s="205" t="s">
        <v>2655</v>
      </c>
      <c r="D1440" s="206" t="s">
        <v>7451</v>
      </c>
      <c r="E1440" s="204" t="s">
        <v>7452</v>
      </c>
      <c r="F1440" s="204" t="s">
        <v>6225</v>
      </c>
    </row>
    <row r="1441" spans="1:6" x14ac:dyDescent="0.25">
      <c r="A1441" s="204" t="s">
        <v>38</v>
      </c>
      <c r="B1441" s="204" t="s">
        <v>1676</v>
      </c>
      <c r="C1441" s="205" t="s">
        <v>9001</v>
      </c>
      <c r="D1441" s="207" t="s">
        <v>7961</v>
      </c>
      <c r="E1441" s="204" t="s">
        <v>7962</v>
      </c>
      <c r="F1441" s="204" t="s">
        <v>6225</v>
      </c>
    </row>
    <row r="1442" spans="1:6" x14ac:dyDescent="0.25">
      <c r="A1442" s="204" t="s">
        <v>38</v>
      </c>
      <c r="B1442" s="204" t="s">
        <v>9002</v>
      </c>
      <c r="C1442" s="205" t="s">
        <v>9003</v>
      </c>
      <c r="D1442" s="206" t="s">
        <v>7961</v>
      </c>
      <c r="E1442" s="204" t="s">
        <v>7962</v>
      </c>
      <c r="F1442" s="204" t="s">
        <v>6225</v>
      </c>
    </row>
    <row r="1443" spans="1:6" x14ac:dyDescent="0.25">
      <c r="A1443" s="204" t="s">
        <v>5085</v>
      </c>
      <c r="B1443" s="204" t="s">
        <v>4446</v>
      </c>
      <c r="C1443" s="205" t="s">
        <v>4447</v>
      </c>
      <c r="D1443" s="206" t="s">
        <v>7965</v>
      </c>
      <c r="E1443" s="204" t="s">
        <v>7949</v>
      </c>
      <c r="F1443" s="204" t="s">
        <v>6225</v>
      </c>
    </row>
    <row r="1444" spans="1:6" x14ac:dyDescent="0.25">
      <c r="A1444" s="204" t="s">
        <v>4962</v>
      </c>
      <c r="B1444" s="204" t="s">
        <v>2656</v>
      </c>
      <c r="C1444" s="205" t="s">
        <v>2657</v>
      </c>
      <c r="D1444" s="207" t="s">
        <v>7451</v>
      </c>
      <c r="E1444" s="204" t="s">
        <v>7452</v>
      </c>
      <c r="F1444" s="204" t="s">
        <v>6225</v>
      </c>
    </row>
    <row r="1445" spans="1:6" x14ac:dyDescent="0.25">
      <c r="A1445" s="204" t="s">
        <v>4962</v>
      </c>
      <c r="B1445" s="204" t="s">
        <v>2656</v>
      </c>
      <c r="C1445" s="205" t="s">
        <v>2657</v>
      </c>
      <c r="D1445" s="206" t="s">
        <v>7451</v>
      </c>
      <c r="E1445" s="204" t="s">
        <v>7452</v>
      </c>
      <c r="F1445" s="204" t="s">
        <v>6225</v>
      </c>
    </row>
    <row r="1446" spans="1:6" x14ac:dyDescent="0.25">
      <c r="A1446" s="204" t="s">
        <v>38</v>
      </c>
      <c r="B1446" s="204" t="s">
        <v>1677</v>
      </c>
      <c r="C1446" s="205" t="s">
        <v>1678</v>
      </c>
      <c r="D1446" s="206" t="s">
        <v>7961</v>
      </c>
      <c r="E1446" s="204" t="s">
        <v>7962</v>
      </c>
      <c r="F1446" s="204" t="s">
        <v>6225</v>
      </c>
    </row>
    <row r="1447" spans="1:6" x14ac:dyDescent="0.25">
      <c r="A1447" s="204" t="s">
        <v>38</v>
      </c>
      <c r="B1447" s="204" t="s">
        <v>1679</v>
      </c>
      <c r="C1447" s="205" t="s">
        <v>9004</v>
      </c>
      <c r="D1447" s="207" t="s">
        <v>7961</v>
      </c>
      <c r="E1447" s="204" t="s">
        <v>7962</v>
      </c>
      <c r="F1447" s="204" t="s">
        <v>6225</v>
      </c>
    </row>
    <row r="1448" spans="1:6" x14ac:dyDescent="0.25">
      <c r="A1448" s="204" t="s">
        <v>38</v>
      </c>
      <c r="B1448" s="204" t="s">
        <v>1680</v>
      </c>
      <c r="C1448" s="205" t="s">
        <v>9005</v>
      </c>
      <c r="D1448" s="206" t="s">
        <v>7961</v>
      </c>
      <c r="E1448" s="204" t="s">
        <v>7962</v>
      </c>
      <c r="F1448" s="204" t="s">
        <v>6225</v>
      </c>
    </row>
    <row r="1449" spans="1:6" x14ac:dyDescent="0.25">
      <c r="A1449" s="204" t="s">
        <v>38</v>
      </c>
      <c r="B1449" s="204" t="s">
        <v>1681</v>
      </c>
      <c r="C1449" s="205" t="s">
        <v>9006</v>
      </c>
      <c r="D1449" s="206" t="s">
        <v>7961</v>
      </c>
      <c r="E1449" s="204" t="s">
        <v>7962</v>
      </c>
      <c r="F1449" s="204" t="s">
        <v>6225</v>
      </c>
    </row>
    <row r="1450" spans="1:6" x14ac:dyDescent="0.25">
      <c r="A1450" s="204" t="s">
        <v>4962</v>
      </c>
      <c r="B1450" s="204" t="s">
        <v>2658</v>
      </c>
      <c r="C1450" s="205" t="s">
        <v>2659</v>
      </c>
      <c r="D1450" s="207" t="s">
        <v>7451</v>
      </c>
      <c r="E1450" s="204" t="s">
        <v>7452</v>
      </c>
      <c r="F1450" s="204" t="s">
        <v>6225</v>
      </c>
    </row>
    <row r="1451" spans="1:6" x14ac:dyDescent="0.25">
      <c r="A1451" s="204" t="s">
        <v>5085</v>
      </c>
      <c r="B1451" s="204" t="s">
        <v>4448</v>
      </c>
      <c r="C1451" s="205" t="s">
        <v>4449</v>
      </c>
      <c r="D1451" s="206" t="s">
        <v>7965</v>
      </c>
      <c r="E1451" s="204" t="s">
        <v>7949</v>
      </c>
      <c r="F1451" s="204" t="s">
        <v>6225</v>
      </c>
    </row>
    <row r="1452" spans="1:6" x14ac:dyDescent="0.25">
      <c r="A1452" s="204" t="s">
        <v>4962</v>
      </c>
      <c r="B1452" s="204" t="s">
        <v>2660</v>
      </c>
      <c r="C1452" s="205" t="s">
        <v>2661</v>
      </c>
      <c r="D1452" s="206" t="s">
        <v>7451</v>
      </c>
      <c r="E1452" s="204" t="s">
        <v>7452</v>
      </c>
      <c r="F1452" s="204" t="s">
        <v>6225</v>
      </c>
    </row>
    <row r="1453" spans="1:6" x14ac:dyDescent="0.25">
      <c r="A1453" s="204" t="s">
        <v>4962</v>
      </c>
      <c r="B1453" s="204" t="s">
        <v>2660</v>
      </c>
      <c r="C1453" s="205" t="s">
        <v>2661</v>
      </c>
      <c r="D1453" s="207" t="s">
        <v>7451</v>
      </c>
      <c r="E1453" s="204" t="s">
        <v>7452</v>
      </c>
      <c r="F1453" s="204" t="s">
        <v>6225</v>
      </c>
    </row>
    <row r="1454" spans="1:6" x14ac:dyDescent="0.25">
      <c r="A1454" s="204" t="s">
        <v>5085</v>
      </c>
      <c r="B1454" s="204" t="s">
        <v>9007</v>
      </c>
      <c r="C1454" s="205" t="s">
        <v>9008</v>
      </c>
      <c r="D1454" s="206" t="s">
        <v>7965</v>
      </c>
      <c r="E1454" s="204" t="s">
        <v>7949</v>
      </c>
      <c r="F1454" s="204" t="s">
        <v>6225</v>
      </c>
    </row>
    <row r="1455" spans="1:6" x14ac:dyDescent="0.25">
      <c r="A1455" s="204" t="s">
        <v>6044</v>
      </c>
      <c r="B1455" s="204" t="s">
        <v>4068</v>
      </c>
      <c r="C1455" s="205" t="s">
        <v>4069</v>
      </c>
      <c r="D1455" s="206" t="s">
        <v>7953</v>
      </c>
      <c r="E1455" s="204" t="s">
        <v>7954</v>
      </c>
      <c r="F1455" s="204" t="s">
        <v>6225</v>
      </c>
    </row>
    <row r="1456" spans="1:6" x14ac:dyDescent="0.25">
      <c r="A1456" s="204" t="s">
        <v>6044</v>
      </c>
      <c r="B1456" s="204" t="s">
        <v>9009</v>
      </c>
      <c r="C1456" s="205" t="s">
        <v>9010</v>
      </c>
      <c r="D1456" s="207" t="s">
        <v>7953</v>
      </c>
      <c r="E1456" s="204" t="s">
        <v>7954</v>
      </c>
      <c r="F1456" s="204" t="s">
        <v>6225</v>
      </c>
    </row>
    <row r="1457" spans="1:6" x14ac:dyDescent="0.25">
      <c r="A1457" s="204" t="s">
        <v>6044</v>
      </c>
      <c r="B1457" s="204" t="s">
        <v>4070</v>
      </c>
      <c r="C1457" s="205" t="s">
        <v>4071</v>
      </c>
      <c r="D1457" s="206" t="s">
        <v>7953</v>
      </c>
      <c r="E1457" s="204" t="s">
        <v>7954</v>
      </c>
      <c r="F1457" s="204" t="s">
        <v>6225</v>
      </c>
    </row>
    <row r="1458" spans="1:6" x14ac:dyDescent="0.25">
      <c r="A1458" s="204" t="s">
        <v>6044</v>
      </c>
      <c r="B1458" s="204" t="s">
        <v>4072</v>
      </c>
      <c r="C1458" s="205" t="s">
        <v>4071</v>
      </c>
      <c r="D1458" s="206" t="s">
        <v>7953</v>
      </c>
      <c r="E1458" s="204" t="s">
        <v>7954</v>
      </c>
      <c r="F1458" s="204" t="s">
        <v>6225</v>
      </c>
    </row>
    <row r="1459" spans="1:6" x14ac:dyDescent="0.25">
      <c r="A1459" s="204" t="s">
        <v>4962</v>
      </c>
      <c r="B1459" s="204" t="s">
        <v>2662</v>
      </c>
      <c r="C1459" s="205" t="s">
        <v>2663</v>
      </c>
      <c r="D1459" s="207" t="s">
        <v>7451</v>
      </c>
      <c r="E1459" s="204" t="s">
        <v>7452</v>
      </c>
      <c r="F1459" s="204" t="s">
        <v>6225</v>
      </c>
    </row>
    <row r="1460" spans="1:6" x14ac:dyDescent="0.25">
      <c r="A1460" s="204" t="s">
        <v>4962</v>
      </c>
      <c r="B1460" s="204" t="s">
        <v>2664</v>
      </c>
      <c r="C1460" s="205" t="s">
        <v>2665</v>
      </c>
      <c r="D1460" s="206" t="s">
        <v>7451</v>
      </c>
      <c r="E1460" s="204" t="s">
        <v>7452</v>
      </c>
      <c r="F1460" s="204" t="s">
        <v>6225</v>
      </c>
    </row>
    <row r="1461" spans="1:6" x14ac:dyDescent="0.25">
      <c r="A1461" s="204" t="s">
        <v>4962</v>
      </c>
      <c r="B1461" s="204" t="s">
        <v>2666</v>
      </c>
      <c r="C1461" s="205" t="s">
        <v>2667</v>
      </c>
      <c r="D1461" s="206" t="s">
        <v>7451</v>
      </c>
      <c r="E1461" s="204" t="s">
        <v>7452</v>
      </c>
      <c r="F1461" s="204" t="s">
        <v>6225</v>
      </c>
    </row>
    <row r="1462" spans="1:6" x14ac:dyDescent="0.25">
      <c r="A1462" s="204" t="s">
        <v>5850</v>
      </c>
      <c r="B1462" s="204" t="s">
        <v>9011</v>
      </c>
      <c r="C1462" s="205" t="s">
        <v>9012</v>
      </c>
      <c r="D1462" s="207" t="s">
        <v>7973</v>
      </c>
      <c r="E1462" s="204" t="s">
        <v>7974</v>
      </c>
      <c r="F1462" s="204" t="s">
        <v>6225</v>
      </c>
    </row>
    <row r="1463" spans="1:6" x14ac:dyDescent="0.25">
      <c r="A1463" s="204" t="s">
        <v>5850</v>
      </c>
      <c r="B1463" s="204" t="s">
        <v>3850</v>
      </c>
      <c r="C1463" s="205" t="s">
        <v>9013</v>
      </c>
      <c r="D1463" s="206" t="s">
        <v>7973</v>
      </c>
      <c r="E1463" s="204" t="s">
        <v>7974</v>
      </c>
      <c r="F1463" s="204" t="s">
        <v>6225</v>
      </c>
    </row>
    <row r="1464" spans="1:6" x14ac:dyDescent="0.25">
      <c r="A1464" s="204" t="s">
        <v>5085</v>
      </c>
      <c r="B1464" s="204" t="s">
        <v>4450</v>
      </c>
      <c r="C1464" s="205" t="s">
        <v>9014</v>
      </c>
      <c r="D1464" s="206" t="s">
        <v>7965</v>
      </c>
      <c r="E1464" s="204" t="s">
        <v>7949</v>
      </c>
      <c r="F1464" s="204" t="s">
        <v>6225</v>
      </c>
    </row>
    <row r="1465" spans="1:6" x14ac:dyDescent="0.25">
      <c r="A1465" s="204" t="s">
        <v>5850</v>
      </c>
      <c r="B1465" s="204" t="s">
        <v>3851</v>
      </c>
      <c r="C1465" s="205" t="s">
        <v>9015</v>
      </c>
      <c r="D1465" s="207" t="s">
        <v>7973</v>
      </c>
      <c r="E1465" s="204" t="s">
        <v>7974</v>
      </c>
      <c r="F1465" s="204" t="s">
        <v>6225</v>
      </c>
    </row>
    <row r="1466" spans="1:6" x14ac:dyDescent="0.25">
      <c r="A1466" s="204" t="s">
        <v>5850</v>
      </c>
      <c r="B1466" s="204" t="s">
        <v>3852</v>
      </c>
      <c r="C1466" s="205" t="s">
        <v>9016</v>
      </c>
      <c r="D1466" s="206" t="s">
        <v>7973</v>
      </c>
      <c r="E1466" s="204" t="s">
        <v>7974</v>
      </c>
      <c r="F1466" s="204" t="s">
        <v>6225</v>
      </c>
    </row>
    <row r="1467" spans="1:6" x14ac:dyDescent="0.25">
      <c r="A1467" s="204" t="s">
        <v>4962</v>
      </c>
      <c r="B1467" s="204" t="s">
        <v>2668</v>
      </c>
      <c r="C1467" s="205" t="s">
        <v>2669</v>
      </c>
      <c r="D1467" s="206" t="s">
        <v>7451</v>
      </c>
      <c r="E1467" s="204" t="s">
        <v>7452</v>
      </c>
      <c r="F1467" s="204" t="s">
        <v>6225</v>
      </c>
    </row>
    <row r="1468" spans="1:6" x14ac:dyDescent="0.25">
      <c r="A1468" s="204" t="s">
        <v>4962</v>
      </c>
      <c r="B1468" s="204" t="s">
        <v>2668</v>
      </c>
      <c r="C1468" s="205" t="s">
        <v>2669</v>
      </c>
      <c r="D1468" s="207" t="s">
        <v>7451</v>
      </c>
      <c r="E1468" s="204" t="s">
        <v>7452</v>
      </c>
      <c r="F1468" s="204" t="s">
        <v>6225</v>
      </c>
    </row>
    <row r="1469" spans="1:6" x14ac:dyDescent="0.25">
      <c r="A1469" s="204" t="s">
        <v>4962</v>
      </c>
      <c r="B1469" s="204" t="s">
        <v>2670</v>
      </c>
      <c r="C1469" s="205" t="s">
        <v>2671</v>
      </c>
      <c r="D1469" s="206" t="s">
        <v>7451</v>
      </c>
      <c r="E1469" s="204" t="s">
        <v>7452</v>
      </c>
      <c r="F1469" s="204" t="s">
        <v>6225</v>
      </c>
    </row>
    <row r="1470" spans="1:6" x14ac:dyDescent="0.25">
      <c r="A1470" s="204" t="s">
        <v>4962</v>
      </c>
      <c r="B1470" s="204" t="s">
        <v>2670</v>
      </c>
      <c r="C1470" s="205" t="s">
        <v>2671</v>
      </c>
      <c r="D1470" s="206" t="s">
        <v>7451</v>
      </c>
      <c r="E1470" s="204" t="s">
        <v>7452</v>
      </c>
      <c r="F1470" s="204" t="s">
        <v>6225</v>
      </c>
    </row>
    <row r="1471" spans="1:6" x14ac:dyDescent="0.25">
      <c r="A1471" s="204" t="s">
        <v>4962</v>
      </c>
      <c r="B1471" s="204" t="s">
        <v>2672</v>
      </c>
      <c r="C1471" s="205" t="s">
        <v>2673</v>
      </c>
      <c r="D1471" s="207" t="s">
        <v>7451</v>
      </c>
      <c r="E1471" s="204" t="s">
        <v>7452</v>
      </c>
      <c r="F1471" s="204" t="s">
        <v>6225</v>
      </c>
    </row>
    <row r="1472" spans="1:6" x14ac:dyDescent="0.25">
      <c r="A1472" s="204" t="s">
        <v>4962</v>
      </c>
      <c r="B1472" s="204" t="s">
        <v>2672</v>
      </c>
      <c r="C1472" s="205" t="s">
        <v>2673</v>
      </c>
      <c r="D1472" s="206" t="s">
        <v>7451</v>
      </c>
      <c r="E1472" s="204" t="s">
        <v>7452</v>
      </c>
      <c r="F1472" s="204" t="s">
        <v>6225</v>
      </c>
    </row>
    <row r="1473" spans="1:6" x14ac:dyDescent="0.25">
      <c r="A1473" s="204" t="s">
        <v>4962</v>
      </c>
      <c r="B1473" s="204" t="s">
        <v>9017</v>
      </c>
      <c r="C1473" s="205" t="s">
        <v>9018</v>
      </c>
      <c r="D1473" s="206" t="s">
        <v>7451</v>
      </c>
      <c r="E1473" s="204" t="s">
        <v>7452</v>
      </c>
      <c r="F1473" s="204" t="s">
        <v>6225</v>
      </c>
    </row>
    <row r="1474" spans="1:6" x14ac:dyDescent="0.25">
      <c r="A1474" s="204" t="s">
        <v>4962</v>
      </c>
      <c r="B1474" s="204" t="s">
        <v>2674</v>
      </c>
      <c r="C1474" s="205" t="s">
        <v>9019</v>
      </c>
      <c r="D1474" s="207" t="s">
        <v>7451</v>
      </c>
      <c r="E1474" s="204" t="s">
        <v>7452</v>
      </c>
      <c r="F1474" s="204" t="s">
        <v>6225</v>
      </c>
    </row>
    <row r="1475" spans="1:6" x14ac:dyDescent="0.25">
      <c r="A1475" s="204" t="s">
        <v>4962</v>
      </c>
      <c r="B1475" s="204" t="s">
        <v>2675</v>
      </c>
      <c r="C1475" s="205" t="s">
        <v>9020</v>
      </c>
      <c r="D1475" s="206" t="s">
        <v>7451</v>
      </c>
      <c r="E1475" s="204" t="s">
        <v>7452</v>
      </c>
      <c r="F1475" s="204" t="s">
        <v>6225</v>
      </c>
    </row>
    <row r="1476" spans="1:6" x14ac:dyDescent="0.25">
      <c r="A1476" s="204" t="s">
        <v>38</v>
      </c>
      <c r="B1476" s="204" t="s">
        <v>1682</v>
      </c>
      <c r="C1476" s="205" t="s">
        <v>1683</v>
      </c>
      <c r="D1476" s="206" t="s">
        <v>7961</v>
      </c>
      <c r="E1476" s="204" t="s">
        <v>7962</v>
      </c>
      <c r="F1476" s="204" t="s">
        <v>6225</v>
      </c>
    </row>
    <row r="1477" spans="1:6" x14ac:dyDescent="0.25">
      <c r="A1477" s="204" t="s">
        <v>38</v>
      </c>
      <c r="B1477" s="204" t="s">
        <v>1684</v>
      </c>
      <c r="C1477" s="205" t="s">
        <v>9021</v>
      </c>
      <c r="D1477" s="207" t="s">
        <v>7961</v>
      </c>
      <c r="E1477" s="204" t="s">
        <v>7962</v>
      </c>
      <c r="F1477" s="204" t="s">
        <v>6225</v>
      </c>
    </row>
    <row r="1478" spans="1:6" x14ac:dyDescent="0.25">
      <c r="A1478" s="204" t="s">
        <v>38</v>
      </c>
      <c r="B1478" s="204" t="s">
        <v>1685</v>
      </c>
      <c r="C1478" s="205" t="s">
        <v>9022</v>
      </c>
      <c r="D1478" s="206" t="s">
        <v>7961</v>
      </c>
      <c r="E1478" s="204" t="s">
        <v>7962</v>
      </c>
      <c r="F1478" s="204" t="s">
        <v>6225</v>
      </c>
    </row>
    <row r="1479" spans="1:6" x14ac:dyDescent="0.25">
      <c r="A1479" s="204" t="s">
        <v>38</v>
      </c>
      <c r="B1479" s="204" t="s">
        <v>1686</v>
      </c>
      <c r="C1479" s="205" t="s">
        <v>9023</v>
      </c>
      <c r="D1479" s="206" t="s">
        <v>7961</v>
      </c>
      <c r="E1479" s="204" t="s">
        <v>7962</v>
      </c>
      <c r="F1479" s="204" t="s">
        <v>6225</v>
      </c>
    </row>
    <row r="1480" spans="1:6" x14ac:dyDescent="0.25">
      <c r="A1480" s="204" t="s">
        <v>4962</v>
      </c>
      <c r="B1480" s="204" t="s">
        <v>2676</v>
      </c>
      <c r="C1480" s="205" t="s">
        <v>2677</v>
      </c>
      <c r="D1480" s="207" t="s">
        <v>7451</v>
      </c>
      <c r="E1480" s="204" t="s">
        <v>7452</v>
      </c>
      <c r="F1480" s="204" t="s">
        <v>6225</v>
      </c>
    </row>
    <row r="1481" spans="1:6" x14ac:dyDescent="0.25">
      <c r="A1481" s="204" t="s">
        <v>4962</v>
      </c>
      <c r="B1481" s="204" t="s">
        <v>2678</v>
      </c>
      <c r="C1481" s="205" t="s">
        <v>2679</v>
      </c>
      <c r="D1481" s="206" t="s">
        <v>7451</v>
      </c>
      <c r="E1481" s="204" t="s">
        <v>7452</v>
      </c>
      <c r="F1481" s="204" t="s">
        <v>6225</v>
      </c>
    </row>
    <row r="1482" spans="1:6" x14ac:dyDescent="0.25">
      <c r="A1482" s="204" t="s">
        <v>4962</v>
      </c>
      <c r="B1482" s="204" t="s">
        <v>2680</v>
      </c>
      <c r="C1482" s="205" t="s">
        <v>2681</v>
      </c>
      <c r="D1482" s="206" t="s">
        <v>7451</v>
      </c>
      <c r="E1482" s="204" t="s">
        <v>7452</v>
      </c>
      <c r="F1482" s="204" t="s">
        <v>6225</v>
      </c>
    </row>
    <row r="1483" spans="1:6" x14ac:dyDescent="0.25">
      <c r="A1483" s="204" t="s">
        <v>38</v>
      </c>
      <c r="B1483" s="204" t="s">
        <v>1687</v>
      </c>
      <c r="C1483" s="205" t="s">
        <v>1688</v>
      </c>
      <c r="D1483" s="207" t="s">
        <v>7961</v>
      </c>
      <c r="E1483" s="204" t="s">
        <v>7962</v>
      </c>
      <c r="F1483" s="204" t="s">
        <v>6225</v>
      </c>
    </row>
    <row r="1484" spans="1:6" x14ac:dyDescent="0.25">
      <c r="A1484" s="204" t="s">
        <v>38</v>
      </c>
      <c r="B1484" s="204" t="s">
        <v>1689</v>
      </c>
      <c r="C1484" s="205" t="s">
        <v>9024</v>
      </c>
      <c r="D1484" s="206" t="s">
        <v>7961</v>
      </c>
      <c r="E1484" s="204" t="s">
        <v>7962</v>
      </c>
      <c r="F1484" s="204" t="s">
        <v>6225</v>
      </c>
    </row>
    <row r="1485" spans="1:6" x14ac:dyDescent="0.25">
      <c r="A1485" s="204" t="s">
        <v>38</v>
      </c>
      <c r="B1485" s="204" t="s">
        <v>1690</v>
      </c>
      <c r="C1485" s="205" t="s">
        <v>9025</v>
      </c>
      <c r="D1485" s="206" t="s">
        <v>7961</v>
      </c>
      <c r="E1485" s="204" t="s">
        <v>7962</v>
      </c>
      <c r="F1485" s="204" t="s">
        <v>6225</v>
      </c>
    </row>
    <row r="1486" spans="1:6" x14ac:dyDescent="0.25">
      <c r="A1486" s="204" t="s">
        <v>38</v>
      </c>
      <c r="B1486" s="204" t="s">
        <v>1691</v>
      </c>
      <c r="C1486" s="205" t="s">
        <v>9026</v>
      </c>
      <c r="D1486" s="207" t="s">
        <v>7961</v>
      </c>
      <c r="E1486" s="204" t="s">
        <v>7962</v>
      </c>
      <c r="F1486" s="204" t="s">
        <v>6225</v>
      </c>
    </row>
    <row r="1487" spans="1:6" x14ac:dyDescent="0.25">
      <c r="A1487" s="204" t="s">
        <v>5085</v>
      </c>
      <c r="B1487" s="204" t="s">
        <v>9027</v>
      </c>
      <c r="C1487" s="205" t="s">
        <v>9028</v>
      </c>
      <c r="D1487" s="206" t="s">
        <v>7965</v>
      </c>
      <c r="E1487" s="204" t="s">
        <v>7949</v>
      </c>
      <c r="F1487" s="204" t="s">
        <v>6225</v>
      </c>
    </row>
    <row r="1488" spans="1:6" x14ac:dyDescent="0.25">
      <c r="A1488" s="204" t="s">
        <v>6044</v>
      </c>
      <c r="B1488" s="204" t="s">
        <v>4073</v>
      </c>
      <c r="C1488" s="205" t="s">
        <v>4074</v>
      </c>
      <c r="D1488" s="206" t="s">
        <v>7953</v>
      </c>
      <c r="E1488" s="204" t="s">
        <v>7954</v>
      </c>
      <c r="F1488" s="204" t="s">
        <v>6225</v>
      </c>
    </row>
    <row r="1489" spans="1:6" x14ac:dyDescent="0.25">
      <c r="A1489" s="204" t="s">
        <v>6044</v>
      </c>
      <c r="B1489" s="204" t="s">
        <v>4075</v>
      </c>
      <c r="C1489" s="205" t="s">
        <v>9029</v>
      </c>
      <c r="D1489" s="207" t="s">
        <v>7953</v>
      </c>
      <c r="E1489" s="204" t="s">
        <v>7954</v>
      </c>
      <c r="F1489" s="204" t="s">
        <v>6225</v>
      </c>
    </row>
    <row r="1490" spans="1:6" x14ac:dyDescent="0.25">
      <c r="A1490" s="204" t="s">
        <v>4962</v>
      </c>
      <c r="B1490" s="204" t="s">
        <v>2682</v>
      </c>
      <c r="C1490" s="205" t="s">
        <v>2683</v>
      </c>
      <c r="D1490" s="206" t="s">
        <v>7451</v>
      </c>
      <c r="E1490" s="204" t="s">
        <v>7452</v>
      </c>
      <c r="F1490" s="204" t="s">
        <v>6225</v>
      </c>
    </row>
    <row r="1491" spans="1:6" x14ac:dyDescent="0.25">
      <c r="A1491" s="204" t="s">
        <v>4962</v>
      </c>
      <c r="B1491" s="204" t="s">
        <v>2684</v>
      </c>
      <c r="C1491" s="205" t="s">
        <v>2685</v>
      </c>
      <c r="D1491" s="206" t="s">
        <v>7451</v>
      </c>
      <c r="E1491" s="204" t="s">
        <v>7452</v>
      </c>
      <c r="F1491" s="204" t="s">
        <v>6225</v>
      </c>
    </row>
    <row r="1492" spans="1:6" x14ac:dyDescent="0.25">
      <c r="A1492" s="204" t="s">
        <v>4962</v>
      </c>
      <c r="B1492" s="204" t="s">
        <v>2686</v>
      </c>
      <c r="C1492" s="205" t="s">
        <v>2687</v>
      </c>
      <c r="D1492" s="207" t="s">
        <v>7451</v>
      </c>
      <c r="E1492" s="204" t="s">
        <v>7452</v>
      </c>
      <c r="F1492" s="204" t="s">
        <v>6225</v>
      </c>
    </row>
    <row r="1493" spans="1:6" x14ac:dyDescent="0.25">
      <c r="A1493" s="204" t="s">
        <v>4962</v>
      </c>
      <c r="B1493" s="204" t="s">
        <v>2688</v>
      </c>
      <c r="C1493" s="205" t="s">
        <v>2689</v>
      </c>
      <c r="D1493" s="206" t="s">
        <v>7451</v>
      </c>
      <c r="E1493" s="204" t="s">
        <v>7452</v>
      </c>
      <c r="F1493" s="204" t="s">
        <v>6225</v>
      </c>
    </row>
    <row r="1494" spans="1:6" x14ac:dyDescent="0.25">
      <c r="A1494" s="204" t="s">
        <v>38</v>
      </c>
      <c r="B1494" s="204" t="s">
        <v>9030</v>
      </c>
      <c r="C1494" s="205" t="s">
        <v>9031</v>
      </c>
      <c r="D1494" s="206" t="s">
        <v>7961</v>
      </c>
      <c r="E1494" s="204" t="s">
        <v>7962</v>
      </c>
      <c r="F1494" s="204" t="s">
        <v>6225</v>
      </c>
    </row>
    <row r="1495" spans="1:6" x14ac:dyDescent="0.25">
      <c r="A1495" s="204" t="s">
        <v>38</v>
      </c>
      <c r="B1495" s="204" t="s">
        <v>9032</v>
      </c>
      <c r="C1495" s="205" t="s">
        <v>9033</v>
      </c>
      <c r="D1495" s="207" t="s">
        <v>7961</v>
      </c>
      <c r="E1495" s="204" t="s">
        <v>7962</v>
      </c>
      <c r="F1495" s="204" t="s">
        <v>6225</v>
      </c>
    </row>
    <row r="1496" spans="1:6" x14ac:dyDescent="0.25">
      <c r="A1496" s="204" t="s">
        <v>38</v>
      </c>
      <c r="B1496" s="204" t="s">
        <v>9034</v>
      </c>
      <c r="C1496" s="205" t="s">
        <v>9035</v>
      </c>
      <c r="D1496" s="206" t="s">
        <v>7961</v>
      </c>
      <c r="E1496" s="204" t="s">
        <v>7962</v>
      </c>
      <c r="F1496" s="204" t="s">
        <v>6225</v>
      </c>
    </row>
    <row r="1497" spans="1:6" x14ac:dyDescent="0.25">
      <c r="A1497" s="204" t="s">
        <v>38</v>
      </c>
      <c r="B1497" s="204" t="s">
        <v>9036</v>
      </c>
      <c r="C1497" s="205" t="s">
        <v>9037</v>
      </c>
      <c r="D1497" s="206" t="s">
        <v>7961</v>
      </c>
      <c r="E1497" s="204" t="s">
        <v>7962</v>
      </c>
      <c r="F1497" s="204" t="s">
        <v>6225</v>
      </c>
    </row>
    <row r="1498" spans="1:6" x14ac:dyDescent="0.25">
      <c r="A1498" s="204" t="s">
        <v>4962</v>
      </c>
      <c r="B1498" s="204" t="s">
        <v>2690</v>
      </c>
      <c r="C1498" s="205" t="s">
        <v>2691</v>
      </c>
      <c r="D1498" s="207" t="s">
        <v>7451</v>
      </c>
      <c r="E1498" s="204" t="s">
        <v>7452</v>
      </c>
      <c r="F1498" s="204" t="s">
        <v>6225</v>
      </c>
    </row>
    <row r="1499" spans="1:6" x14ac:dyDescent="0.25">
      <c r="A1499" s="204" t="s">
        <v>4962</v>
      </c>
      <c r="B1499" s="204" t="s">
        <v>2690</v>
      </c>
      <c r="C1499" s="205" t="s">
        <v>2691</v>
      </c>
      <c r="D1499" s="206" t="s">
        <v>7451</v>
      </c>
      <c r="E1499" s="204" t="s">
        <v>7452</v>
      </c>
      <c r="F1499" s="204" t="s">
        <v>6225</v>
      </c>
    </row>
    <row r="1500" spans="1:6" x14ac:dyDescent="0.25">
      <c r="A1500" s="204" t="s">
        <v>38</v>
      </c>
      <c r="B1500" s="204" t="s">
        <v>1692</v>
      </c>
      <c r="C1500" s="205" t="s">
        <v>1693</v>
      </c>
      <c r="D1500" s="206" t="s">
        <v>7961</v>
      </c>
      <c r="E1500" s="204" t="s">
        <v>7962</v>
      </c>
      <c r="F1500" s="204" t="s">
        <v>6225</v>
      </c>
    </row>
    <row r="1501" spans="1:6" x14ac:dyDescent="0.25">
      <c r="A1501" s="204" t="s">
        <v>4962</v>
      </c>
      <c r="B1501" s="204" t="s">
        <v>2692</v>
      </c>
      <c r="C1501" s="205" t="s">
        <v>2693</v>
      </c>
      <c r="D1501" s="207" t="s">
        <v>7451</v>
      </c>
      <c r="E1501" s="204" t="s">
        <v>7452</v>
      </c>
      <c r="F1501" s="204" t="s">
        <v>6225</v>
      </c>
    </row>
    <row r="1502" spans="1:6" x14ac:dyDescent="0.25">
      <c r="A1502" s="204" t="s">
        <v>4962</v>
      </c>
      <c r="B1502" s="204" t="s">
        <v>2692</v>
      </c>
      <c r="C1502" s="205" t="s">
        <v>2693</v>
      </c>
      <c r="D1502" s="206" t="s">
        <v>7451</v>
      </c>
      <c r="E1502" s="204" t="s">
        <v>7452</v>
      </c>
      <c r="F1502" s="204" t="s">
        <v>6225</v>
      </c>
    </row>
    <row r="1503" spans="1:6" x14ac:dyDescent="0.25">
      <c r="A1503" s="204" t="s">
        <v>4962</v>
      </c>
      <c r="B1503" s="204" t="s">
        <v>2694</v>
      </c>
      <c r="C1503" s="205" t="s">
        <v>2695</v>
      </c>
      <c r="D1503" s="206" t="s">
        <v>7451</v>
      </c>
      <c r="E1503" s="204" t="s">
        <v>7452</v>
      </c>
      <c r="F1503" s="204" t="s">
        <v>6225</v>
      </c>
    </row>
    <row r="1504" spans="1:6" x14ac:dyDescent="0.25">
      <c r="A1504" s="204" t="s">
        <v>4962</v>
      </c>
      <c r="B1504" s="204" t="s">
        <v>2694</v>
      </c>
      <c r="C1504" s="205" t="s">
        <v>2695</v>
      </c>
      <c r="D1504" s="207" t="s">
        <v>7451</v>
      </c>
      <c r="E1504" s="204" t="s">
        <v>7452</v>
      </c>
      <c r="F1504" s="204" t="s">
        <v>6225</v>
      </c>
    </row>
    <row r="1505" spans="1:6" x14ac:dyDescent="0.25">
      <c r="A1505" s="204" t="s">
        <v>4962</v>
      </c>
      <c r="B1505" s="204" t="s">
        <v>2696</v>
      </c>
      <c r="C1505" s="205" t="s">
        <v>2697</v>
      </c>
      <c r="D1505" s="206" t="s">
        <v>7451</v>
      </c>
      <c r="E1505" s="204" t="s">
        <v>7452</v>
      </c>
      <c r="F1505" s="204" t="s">
        <v>6225</v>
      </c>
    </row>
    <row r="1506" spans="1:6" x14ac:dyDescent="0.25">
      <c r="A1506" s="204" t="s">
        <v>4962</v>
      </c>
      <c r="B1506" s="204" t="s">
        <v>2696</v>
      </c>
      <c r="C1506" s="205" t="s">
        <v>2697</v>
      </c>
      <c r="D1506" s="206" t="s">
        <v>7451</v>
      </c>
      <c r="E1506" s="204" t="s">
        <v>7452</v>
      </c>
      <c r="F1506" s="204" t="s">
        <v>6225</v>
      </c>
    </row>
    <row r="1507" spans="1:6" x14ac:dyDescent="0.25">
      <c r="A1507" s="204" t="s">
        <v>4962</v>
      </c>
      <c r="B1507" s="204" t="s">
        <v>2698</v>
      </c>
      <c r="C1507" s="205" t="s">
        <v>2699</v>
      </c>
      <c r="D1507" s="207" t="s">
        <v>7451</v>
      </c>
      <c r="E1507" s="204" t="s">
        <v>7452</v>
      </c>
      <c r="F1507" s="204" t="s">
        <v>6225</v>
      </c>
    </row>
    <row r="1508" spans="1:6" x14ac:dyDescent="0.25">
      <c r="A1508" s="204" t="s">
        <v>4962</v>
      </c>
      <c r="B1508" s="204" t="s">
        <v>2698</v>
      </c>
      <c r="C1508" s="205" t="s">
        <v>2699</v>
      </c>
      <c r="D1508" s="206" t="s">
        <v>7451</v>
      </c>
      <c r="E1508" s="204" t="s">
        <v>7452</v>
      </c>
      <c r="F1508" s="204" t="s">
        <v>6225</v>
      </c>
    </row>
    <row r="1509" spans="1:6" x14ac:dyDescent="0.25">
      <c r="A1509" s="204" t="s">
        <v>4962</v>
      </c>
      <c r="B1509" s="204" t="s">
        <v>2700</v>
      </c>
      <c r="C1509" s="205" t="s">
        <v>2701</v>
      </c>
      <c r="D1509" s="206" t="s">
        <v>7451</v>
      </c>
      <c r="E1509" s="204" t="s">
        <v>7452</v>
      </c>
      <c r="F1509" s="204" t="s">
        <v>6225</v>
      </c>
    </row>
    <row r="1510" spans="1:6" x14ac:dyDescent="0.25">
      <c r="A1510" s="204" t="s">
        <v>4962</v>
      </c>
      <c r="B1510" s="204" t="s">
        <v>2700</v>
      </c>
      <c r="C1510" s="205" t="s">
        <v>2701</v>
      </c>
      <c r="D1510" s="207" t="s">
        <v>7451</v>
      </c>
      <c r="E1510" s="204" t="s">
        <v>7452</v>
      </c>
      <c r="F1510" s="204" t="s">
        <v>6225</v>
      </c>
    </row>
    <row r="1511" spans="1:6" x14ac:dyDescent="0.25">
      <c r="A1511" s="204" t="s">
        <v>4962</v>
      </c>
      <c r="B1511" s="204" t="s">
        <v>2702</v>
      </c>
      <c r="C1511" s="205" t="s">
        <v>2703</v>
      </c>
      <c r="D1511" s="206" t="s">
        <v>7451</v>
      </c>
      <c r="E1511" s="204" t="s">
        <v>7452</v>
      </c>
      <c r="F1511" s="204" t="s">
        <v>6225</v>
      </c>
    </row>
    <row r="1512" spans="1:6" x14ac:dyDescent="0.25">
      <c r="A1512" s="204" t="s">
        <v>4962</v>
      </c>
      <c r="B1512" s="204" t="s">
        <v>2702</v>
      </c>
      <c r="C1512" s="205" t="s">
        <v>2703</v>
      </c>
      <c r="D1512" s="206" t="s">
        <v>7451</v>
      </c>
      <c r="E1512" s="204" t="s">
        <v>7452</v>
      </c>
      <c r="F1512" s="204" t="s">
        <v>6225</v>
      </c>
    </row>
    <row r="1513" spans="1:6" x14ac:dyDescent="0.25">
      <c r="A1513" s="204" t="s">
        <v>4962</v>
      </c>
      <c r="B1513" s="204" t="s">
        <v>2704</v>
      </c>
      <c r="C1513" s="205" t="s">
        <v>2705</v>
      </c>
      <c r="D1513" s="207" t="s">
        <v>7451</v>
      </c>
      <c r="E1513" s="204" t="s">
        <v>7452</v>
      </c>
      <c r="F1513" s="204" t="s">
        <v>6225</v>
      </c>
    </row>
    <row r="1514" spans="1:6" x14ac:dyDescent="0.25">
      <c r="A1514" s="204" t="s">
        <v>4962</v>
      </c>
      <c r="B1514" s="204" t="s">
        <v>2704</v>
      </c>
      <c r="C1514" s="205" t="s">
        <v>2705</v>
      </c>
      <c r="D1514" s="206" t="s">
        <v>7451</v>
      </c>
      <c r="E1514" s="204" t="s">
        <v>7452</v>
      </c>
      <c r="F1514" s="204" t="s">
        <v>6225</v>
      </c>
    </row>
    <row r="1515" spans="1:6" x14ac:dyDescent="0.25">
      <c r="A1515" s="204" t="s">
        <v>4962</v>
      </c>
      <c r="B1515" s="204" t="s">
        <v>2706</v>
      </c>
      <c r="C1515" s="205" t="s">
        <v>2707</v>
      </c>
      <c r="D1515" s="206" t="s">
        <v>7451</v>
      </c>
      <c r="E1515" s="204" t="s">
        <v>7452</v>
      </c>
      <c r="F1515" s="204" t="s">
        <v>6225</v>
      </c>
    </row>
    <row r="1516" spans="1:6" x14ac:dyDescent="0.25">
      <c r="A1516" s="204" t="s">
        <v>4962</v>
      </c>
      <c r="B1516" s="204" t="s">
        <v>2706</v>
      </c>
      <c r="C1516" s="205" t="s">
        <v>2707</v>
      </c>
      <c r="D1516" s="207" t="s">
        <v>7451</v>
      </c>
      <c r="E1516" s="204" t="s">
        <v>7452</v>
      </c>
      <c r="F1516" s="204" t="s">
        <v>6225</v>
      </c>
    </row>
    <row r="1517" spans="1:6" x14ac:dyDescent="0.25">
      <c r="A1517" s="204" t="s">
        <v>4962</v>
      </c>
      <c r="B1517" s="204" t="s">
        <v>2708</v>
      </c>
      <c r="C1517" s="205" t="s">
        <v>2709</v>
      </c>
      <c r="D1517" s="206" t="s">
        <v>7451</v>
      </c>
      <c r="E1517" s="204" t="s">
        <v>7452</v>
      </c>
      <c r="F1517" s="204" t="s">
        <v>6225</v>
      </c>
    </row>
    <row r="1518" spans="1:6" x14ac:dyDescent="0.25">
      <c r="A1518" s="204" t="s">
        <v>4962</v>
      </c>
      <c r="B1518" s="204" t="s">
        <v>2708</v>
      </c>
      <c r="C1518" s="205" t="s">
        <v>2709</v>
      </c>
      <c r="D1518" s="206" t="s">
        <v>7451</v>
      </c>
      <c r="E1518" s="204" t="s">
        <v>7452</v>
      </c>
      <c r="F1518" s="204" t="s">
        <v>6225</v>
      </c>
    </row>
    <row r="1519" spans="1:6" x14ac:dyDescent="0.25">
      <c r="A1519" s="204" t="s">
        <v>4962</v>
      </c>
      <c r="B1519" s="204" t="s">
        <v>2710</v>
      </c>
      <c r="C1519" s="205" t="s">
        <v>2711</v>
      </c>
      <c r="D1519" s="207" t="s">
        <v>7451</v>
      </c>
      <c r="E1519" s="204" t="s">
        <v>7452</v>
      </c>
      <c r="F1519" s="204" t="s">
        <v>6225</v>
      </c>
    </row>
    <row r="1520" spans="1:6" x14ac:dyDescent="0.25">
      <c r="A1520" s="204" t="s">
        <v>4962</v>
      </c>
      <c r="B1520" s="204" t="s">
        <v>2710</v>
      </c>
      <c r="C1520" s="205" t="s">
        <v>2711</v>
      </c>
      <c r="D1520" s="206" t="s">
        <v>7451</v>
      </c>
      <c r="E1520" s="204" t="s">
        <v>7452</v>
      </c>
      <c r="F1520" s="204" t="s">
        <v>6225</v>
      </c>
    </row>
    <row r="1521" spans="1:6" x14ac:dyDescent="0.25">
      <c r="A1521" s="204" t="s">
        <v>4962</v>
      </c>
      <c r="B1521" s="204" t="s">
        <v>2712</v>
      </c>
      <c r="C1521" s="205" t="s">
        <v>2713</v>
      </c>
      <c r="D1521" s="206" t="s">
        <v>7451</v>
      </c>
      <c r="E1521" s="204" t="s">
        <v>7452</v>
      </c>
      <c r="F1521" s="204" t="s">
        <v>6225</v>
      </c>
    </row>
    <row r="1522" spans="1:6" x14ac:dyDescent="0.25">
      <c r="A1522" s="204" t="s">
        <v>4962</v>
      </c>
      <c r="B1522" s="204" t="s">
        <v>2712</v>
      </c>
      <c r="C1522" s="205" t="s">
        <v>2713</v>
      </c>
      <c r="D1522" s="207" t="s">
        <v>7451</v>
      </c>
      <c r="E1522" s="204" t="s">
        <v>7452</v>
      </c>
      <c r="F1522" s="204" t="s">
        <v>6225</v>
      </c>
    </row>
    <row r="1523" spans="1:6" x14ac:dyDescent="0.25">
      <c r="A1523" s="204" t="s">
        <v>4962</v>
      </c>
      <c r="B1523" s="204" t="s">
        <v>2714</v>
      </c>
      <c r="C1523" s="205" t="s">
        <v>2715</v>
      </c>
      <c r="D1523" s="206" t="s">
        <v>7451</v>
      </c>
      <c r="E1523" s="204" t="s">
        <v>7452</v>
      </c>
      <c r="F1523" s="204" t="s">
        <v>6225</v>
      </c>
    </row>
    <row r="1524" spans="1:6" x14ac:dyDescent="0.25">
      <c r="A1524" s="204" t="s">
        <v>4962</v>
      </c>
      <c r="B1524" s="204" t="s">
        <v>2714</v>
      </c>
      <c r="C1524" s="205" t="s">
        <v>2715</v>
      </c>
      <c r="D1524" s="206" t="s">
        <v>7451</v>
      </c>
      <c r="E1524" s="204" t="s">
        <v>7452</v>
      </c>
      <c r="F1524" s="204" t="s">
        <v>6225</v>
      </c>
    </row>
    <row r="1525" spans="1:6" x14ac:dyDescent="0.25">
      <c r="A1525" s="204" t="s">
        <v>4962</v>
      </c>
      <c r="B1525" s="204" t="s">
        <v>2716</v>
      </c>
      <c r="C1525" s="205" t="s">
        <v>2717</v>
      </c>
      <c r="D1525" s="207" t="s">
        <v>7451</v>
      </c>
      <c r="E1525" s="204" t="s">
        <v>7452</v>
      </c>
      <c r="F1525" s="204" t="s">
        <v>6225</v>
      </c>
    </row>
    <row r="1526" spans="1:6" x14ac:dyDescent="0.25">
      <c r="A1526" s="204" t="s">
        <v>4962</v>
      </c>
      <c r="B1526" s="204" t="s">
        <v>2716</v>
      </c>
      <c r="C1526" s="205" t="s">
        <v>2717</v>
      </c>
      <c r="D1526" s="206" t="s">
        <v>7451</v>
      </c>
      <c r="E1526" s="204" t="s">
        <v>7452</v>
      </c>
      <c r="F1526" s="204" t="s">
        <v>6225</v>
      </c>
    </row>
    <row r="1527" spans="1:6" x14ac:dyDescent="0.25">
      <c r="A1527" s="204" t="s">
        <v>4962</v>
      </c>
      <c r="B1527" s="204" t="s">
        <v>2718</v>
      </c>
      <c r="C1527" s="205" t="s">
        <v>2719</v>
      </c>
      <c r="D1527" s="206" t="s">
        <v>7451</v>
      </c>
      <c r="E1527" s="204" t="s">
        <v>7452</v>
      </c>
      <c r="F1527" s="204" t="s">
        <v>6225</v>
      </c>
    </row>
    <row r="1528" spans="1:6" x14ac:dyDescent="0.25">
      <c r="A1528" s="204" t="s">
        <v>4962</v>
      </c>
      <c r="B1528" s="204" t="s">
        <v>2718</v>
      </c>
      <c r="C1528" s="205" t="s">
        <v>2719</v>
      </c>
      <c r="D1528" s="207" t="s">
        <v>7451</v>
      </c>
      <c r="E1528" s="204" t="s">
        <v>7452</v>
      </c>
      <c r="F1528" s="204" t="s">
        <v>6225</v>
      </c>
    </row>
    <row r="1529" spans="1:6" x14ac:dyDescent="0.25">
      <c r="A1529" s="204" t="s">
        <v>4962</v>
      </c>
      <c r="B1529" s="204" t="s">
        <v>2720</v>
      </c>
      <c r="C1529" s="205" t="s">
        <v>2721</v>
      </c>
      <c r="D1529" s="206" t="s">
        <v>7451</v>
      </c>
      <c r="E1529" s="204" t="s">
        <v>7452</v>
      </c>
      <c r="F1529" s="204" t="s">
        <v>6225</v>
      </c>
    </row>
    <row r="1530" spans="1:6" x14ac:dyDescent="0.25">
      <c r="A1530" s="204" t="s">
        <v>4962</v>
      </c>
      <c r="B1530" s="204" t="s">
        <v>2720</v>
      </c>
      <c r="C1530" s="205" t="s">
        <v>2721</v>
      </c>
      <c r="D1530" s="206" t="s">
        <v>7451</v>
      </c>
      <c r="E1530" s="204" t="s">
        <v>7452</v>
      </c>
      <c r="F1530" s="204" t="s">
        <v>6225</v>
      </c>
    </row>
    <row r="1531" spans="1:6" x14ac:dyDescent="0.25">
      <c r="A1531" s="204" t="s">
        <v>38</v>
      </c>
      <c r="B1531" s="204" t="s">
        <v>1694</v>
      </c>
      <c r="C1531" s="205" t="s">
        <v>9038</v>
      </c>
      <c r="D1531" s="207" t="s">
        <v>7961</v>
      </c>
      <c r="E1531" s="204" t="s">
        <v>7962</v>
      </c>
      <c r="F1531" s="204" t="s">
        <v>6225</v>
      </c>
    </row>
    <row r="1532" spans="1:6" x14ac:dyDescent="0.25">
      <c r="A1532" s="204" t="s">
        <v>38</v>
      </c>
      <c r="B1532" s="204" t="s">
        <v>1695</v>
      </c>
      <c r="C1532" s="205" t="s">
        <v>9039</v>
      </c>
      <c r="D1532" s="206" t="s">
        <v>7961</v>
      </c>
      <c r="E1532" s="204" t="s">
        <v>7962</v>
      </c>
      <c r="F1532" s="204" t="s">
        <v>6225</v>
      </c>
    </row>
    <row r="1533" spans="1:6" x14ac:dyDescent="0.25">
      <c r="A1533" s="204" t="s">
        <v>38</v>
      </c>
      <c r="B1533" s="204" t="s">
        <v>1696</v>
      </c>
      <c r="C1533" s="205" t="s">
        <v>9040</v>
      </c>
      <c r="D1533" s="206" t="s">
        <v>7961</v>
      </c>
      <c r="E1533" s="204" t="s">
        <v>7962</v>
      </c>
      <c r="F1533" s="204" t="s">
        <v>6225</v>
      </c>
    </row>
    <row r="1534" spans="1:6" x14ac:dyDescent="0.25">
      <c r="A1534" s="204" t="s">
        <v>38</v>
      </c>
      <c r="B1534" s="204" t="s">
        <v>9041</v>
      </c>
      <c r="C1534" s="205" t="s">
        <v>9042</v>
      </c>
      <c r="D1534" s="207" t="s">
        <v>7961</v>
      </c>
      <c r="E1534" s="204" t="s">
        <v>7962</v>
      </c>
      <c r="F1534" s="204" t="s">
        <v>6225</v>
      </c>
    </row>
    <row r="1535" spans="1:6" x14ac:dyDescent="0.25">
      <c r="A1535" s="204" t="s">
        <v>38</v>
      </c>
      <c r="B1535" s="204" t="s">
        <v>9043</v>
      </c>
      <c r="C1535" s="205" t="s">
        <v>9044</v>
      </c>
      <c r="D1535" s="206" t="s">
        <v>7961</v>
      </c>
      <c r="E1535" s="204" t="s">
        <v>7962</v>
      </c>
      <c r="F1535" s="204" t="s">
        <v>6225</v>
      </c>
    </row>
    <row r="1536" spans="1:6" x14ac:dyDescent="0.25">
      <c r="A1536" s="204" t="s">
        <v>38</v>
      </c>
      <c r="B1536" s="204" t="s">
        <v>9045</v>
      </c>
      <c r="C1536" s="205" t="s">
        <v>9046</v>
      </c>
      <c r="D1536" s="206" t="s">
        <v>7961</v>
      </c>
      <c r="E1536" s="204" t="s">
        <v>7962</v>
      </c>
      <c r="F1536" s="204" t="s">
        <v>6225</v>
      </c>
    </row>
    <row r="1537" spans="1:6" x14ac:dyDescent="0.25">
      <c r="A1537" s="204" t="s">
        <v>4962</v>
      </c>
      <c r="B1537" s="204" t="s">
        <v>2722</v>
      </c>
      <c r="C1537" s="205" t="s">
        <v>2723</v>
      </c>
      <c r="D1537" s="207" t="s">
        <v>7451</v>
      </c>
      <c r="E1537" s="204" t="s">
        <v>7452</v>
      </c>
      <c r="F1537" s="204" t="s">
        <v>6225</v>
      </c>
    </row>
    <row r="1538" spans="1:6" x14ac:dyDescent="0.25">
      <c r="A1538" s="204" t="s">
        <v>4962</v>
      </c>
      <c r="B1538" s="204" t="s">
        <v>2724</v>
      </c>
      <c r="C1538" s="205" t="s">
        <v>2725</v>
      </c>
      <c r="D1538" s="206" t="s">
        <v>7451</v>
      </c>
      <c r="E1538" s="204" t="s">
        <v>7452</v>
      </c>
      <c r="F1538" s="204" t="s">
        <v>6225</v>
      </c>
    </row>
    <row r="1539" spans="1:6" x14ac:dyDescent="0.25">
      <c r="A1539" s="204" t="s">
        <v>4962</v>
      </c>
      <c r="B1539" s="204" t="s">
        <v>2726</v>
      </c>
      <c r="C1539" s="205" t="s">
        <v>2727</v>
      </c>
      <c r="D1539" s="206" t="s">
        <v>7451</v>
      </c>
      <c r="E1539" s="204" t="s">
        <v>7452</v>
      </c>
      <c r="F1539" s="204" t="s">
        <v>6225</v>
      </c>
    </row>
    <row r="1540" spans="1:6" x14ac:dyDescent="0.25">
      <c r="A1540" s="204" t="s">
        <v>4962</v>
      </c>
      <c r="B1540" s="204" t="s">
        <v>2728</v>
      </c>
      <c r="C1540" s="205" t="s">
        <v>2729</v>
      </c>
      <c r="D1540" s="207" t="s">
        <v>7451</v>
      </c>
      <c r="E1540" s="204" t="s">
        <v>7452</v>
      </c>
      <c r="F1540" s="204" t="s">
        <v>6225</v>
      </c>
    </row>
    <row r="1541" spans="1:6" x14ac:dyDescent="0.25">
      <c r="A1541" s="204" t="s">
        <v>4962</v>
      </c>
      <c r="B1541" s="204" t="s">
        <v>2730</v>
      </c>
      <c r="C1541" s="205" t="s">
        <v>9047</v>
      </c>
      <c r="D1541" s="206" t="s">
        <v>7451</v>
      </c>
      <c r="E1541" s="204" t="s">
        <v>7452</v>
      </c>
      <c r="F1541" s="204" t="s">
        <v>6225</v>
      </c>
    </row>
    <row r="1542" spans="1:6" x14ac:dyDescent="0.25">
      <c r="A1542" s="204" t="s">
        <v>38</v>
      </c>
      <c r="B1542" s="204" t="s">
        <v>9048</v>
      </c>
      <c r="C1542" s="205" t="s">
        <v>9049</v>
      </c>
      <c r="D1542" s="206" t="s">
        <v>7961</v>
      </c>
      <c r="E1542" s="204" t="s">
        <v>7962</v>
      </c>
      <c r="F1542" s="204" t="s">
        <v>6225</v>
      </c>
    </row>
    <row r="1543" spans="1:6" x14ac:dyDescent="0.25">
      <c r="A1543" s="204" t="s">
        <v>38</v>
      </c>
      <c r="B1543" s="204" t="s">
        <v>1697</v>
      </c>
      <c r="C1543" s="205" t="s">
        <v>9050</v>
      </c>
      <c r="D1543" s="207" t="s">
        <v>7961</v>
      </c>
      <c r="E1543" s="204" t="s">
        <v>7962</v>
      </c>
      <c r="F1543" s="204" t="s">
        <v>6225</v>
      </c>
    </row>
    <row r="1544" spans="1:6" x14ac:dyDescent="0.25">
      <c r="A1544" s="204" t="s">
        <v>38</v>
      </c>
      <c r="B1544" s="204" t="s">
        <v>9051</v>
      </c>
      <c r="C1544" s="205" t="s">
        <v>9052</v>
      </c>
      <c r="D1544" s="206" t="s">
        <v>7961</v>
      </c>
      <c r="E1544" s="204" t="s">
        <v>7962</v>
      </c>
      <c r="F1544" s="204" t="s">
        <v>6225</v>
      </c>
    </row>
    <row r="1545" spans="1:6" x14ac:dyDescent="0.25">
      <c r="A1545" s="204" t="s">
        <v>4962</v>
      </c>
      <c r="B1545" s="204" t="s">
        <v>2731</v>
      </c>
      <c r="C1545" s="205" t="s">
        <v>2732</v>
      </c>
      <c r="D1545" s="206" t="s">
        <v>7451</v>
      </c>
      <c r="E1545" s="204" t="s">
        <v>7452</v>
      </c>
      <c r="F1545" s="204" t="s">
        <v>6225</v>
      </c>
    </row>
    <row r="1546" spans="1:6" x14ac:dyDescent="0.25">
      <c r="A1546" s="204" t="s">
        <v>4962</v>
      </c>
      <c r="B1546" s="204" t="s">
        <v>2733</v>
      </c>
      <c r="C1546" s="205" t="s">
        <v>2734</v>
      </c>
      <c r="D1546" s="207" t="s">
        <v>7451</v>
      </c>
      <c r="E1546" s="204" t="s">
        <v>7452</v>
      </c>
      <c r="F1546" s="204" t="s">
        <v>6225</v>
      </c>
    </row>
    <row r="1547" spans="1:6" x14ac:dyDescent="0.25">
      <c r="A1547" s="204" t="s">
        <v>4962</v>
      </c>
      <c r="B1547" s="204" t="s">
        <v>2735</v>
      </c>
      <c r="C1547" s="205" t="s">
        <v>2736</v>
      </c>
      <c r="D1547" s="206" t="s">
        <v>7451</v>
      </c>
      <c r="E1547" s="204" t="s">
        <v>7452</v>
      </c>
      <c r="F1547" s="204" t="s">
        <v>6225</v>
      </c>
    </row>
    <row r="1548" spans="1:6" x14ac:dyDescent="0.25">
      <c r="A1548" s="204" t="s">
        <v>4962</v>
      </c>
      <c r="B1548" s="204" t="s">
        <v>2737</v>
      </c>
      <c r="C1548" s="205" t="s">
        <v>2738</v>
      </c>
      <c r="D1548" s="206" t="s">
        <v>7451</v>
      </c>
      <c r="E1548" s="204" t="s">
        <v>7452</v>
      </c>
      <c r="F1548" s="204" t="s">
        <v>6225</v>
      </c>
    </row>
    <row r="1549" spans="1:6" x14ac:dyDescent="0.25">
      <c r="A1549" s="204" t="s">
        <v>4962</v>
      </c>
      <c r="B1549" s="204" t="s">
        <v>2739</v>
      </c>
      <c r="C1549" s="205" t="s">
        <v>2740</v>
      </c>
      <c r="D1549" s="207" t="s">
        <v>7451</v>
      </c>
      <c r="E1549" s="204" t="s">
        <v>7452</v>
      </c>
      <c r="F1549" s="204" t="s">
        <v>6225</v>
      </c>
    </row>
    <row r="1550" spans="1:6" x14ac:dyDescent="0.25">
      <c r="A1550" s="204" t="s">
        <v>5085</v>
      </c>
      <c r="B1550" s="204" t="s">
        <v>4451</v>
      </c>
      <c r="C1550" s="205" t="s">
        <v>4452</v>
      </c>
      <c r="D1550" s="206" t="s">
        <v>7965</v>
      </c>
      <c r="E1550" s="204" t="s">
        <v>7949</v>
      </c>
      <c r="F1550" s="204" t="s">
        <v>6225</v>
      </c>
    </row>
    <row r="1551" spans="1:6" x14ac:dyDescent="0.25">
      <c r="A1551" s="204" t="s">
        <v>6044</v>
      </c>
      <c r="B1551" s="204" t="s">
        <v>2741</v>
      </c>
      <c r="C1551" s="205" t="s">
        <v>2742</v>
      </c>
      <c r="D1551" s="206" t="s">
        <v>7451</v>
      </c>
      <c r="E1551" s="204" t="s">
        <v>7452</v>
      </c>
      <c r="F1551" s="204" t="s">
        <v>6225</v>
      </c>
    </row>
    <row r="1552" spans="1:6" x14ac:dyDescent="0.25">
      <c r="A1552" s="204" t="s">
        <v>6044</v>
      </c>
      <c r="B1552" s="204" t="s">
        <v>4076</v>
      </c>
      <c r="C1552" s="205" t="s">
        <v>4077</v>
      </c>
      <c r="D1552" s="207" t="s">
        <v>7953</v>
      </c>
      <c r="E1552" s="204" t="s">
        <v>7954</v>
      </c>
      <c r="F1552" s="204" t="s">
        <v>6225</v>
      </c>
    </row>
    <row r="1553" spans="1:6" x14ac:dyDescent="0.25">
      <c r="A1553" s="204" t="s">
        <v>5085</v>
      </c>
      <c r="B1553" s="204" t="s">
        <v>4453</v>
      </c>
      <c r="C1553" s="205" t="s">
        <v>4454</v>
      </c>
      <c r="D1553" s="206" t="s">
        <v>7965</v>
      </c>
      <c r="E1553" s="204" t="s">
        <v>7949</v>
      </c>
      <c r="F1553" s="204" t="s">
        <v>6225</v>
      </c>
    </row>
    <row r="1554" spans="1:6" x14ac:dyDescent="0.25">
      <c r="A1554" s="204" t="s">
        <v>5085</v>
      </c>
      <c r="B1554" s="204" t="s">
        <v>4455</v>
      </c>
      <c r="C1554" s="205" t="s">
        <v>4456</v>
      </c>
      <c r="D1554" s="206" t="s">
        <v>7965</v>
      </c>
      <c r="E1554" s="204" t="s">
        <v>7949</v>
      </c>
      <c r="F1554" s="204" t="s">
        <v>6225</v>
      </c>
    </row>
    <row r="1555" spans="1:6" x14ac:dyDescent="0.25">
      <c r="A1555" s="204" t="s">
        <v>5085</v>
      </c>
      <c r="B1555" s="204" t="s">
        <v>9053</v>
      </c>
      <c r="C1555" s="205" t="s">
        <v>9054</v>
      </c>
      <c r="D1555" s="207" t="s">
        <v>7965</v>
      </c>
      <c r="E1555" s="204" t="s">
        <v>7949</v>
      </c>
      <c r="F1555" s="204" t="s">
        <v>6225</v>
      </c>
    </row>
    <row r="1556" spans="1:6" x14ac:dyDescent="0.25">
      <c r="A1556" s="204" t="s">
        <v>5085</v>
      </c>
      <c r="B1556" s="204" t="s">
        <v>4457</v>
      </c>
      <c r="C1556" s="205" t="s">
        <v>4458</v>
      </c>
      <c r="D1556" s="206" t="s">
        <v>7965</v>
      </c>
      <c r="E1556" s="204" t="s">
        <v>7949</v>
      </c>
      <c r="F1556" s="204" t="s">
        <v>6225</v>
      </c>
    </row>
    <row r="1557" spans="1:6" x14ac:dyDescent="0.25">
      <c r="A1557" s="204" t="s">
        <v>5076</v>
      </c>
      <c r="B1557" s="204" t="s">
        <v>2743</v>
      </c>
      <c r="C1557" s="205" t="s">
        <v>2744</v>
      </c>
      <c r="D1557" s="206" t="s">
        <v>7451</v>
      </c>
      <c r="E1557" s="204" t="s">
        <v>7452</v>
      </c>
      <c r="F1557" s="204" t="s">
        <v>6225</v>
      </c>
    </row>
    <row r="1558" spans="1:6" x14ac:dyDescent="0.25">
      <c r="A1558" s="204" t="s">
        <v>5076</v>
      </c>
      <c r="B1558" s="204" t="s">
        <v>2745</v>
      </c>
      <c r="C1558" s="205" t="s">
        <v>2746</v>
      </c>
      <c r="D1558" s="207" t="s">
        <v>7451</v>
      </c>
      <c r="E1558" s="204" t="s">
        <v>7452</v>
      </c>
      <c r="F1558" s="204" t="s">
        <v>6225</v>
      </c>
    </row>
    <row r="1559" spans="1:6" x14ac:dyDescent="0.25">
      <c r="A1559" s="204" t="s">
        <v>4962</v>
      </c>
      <c r="B1559" s="204" t="s">
        <v>9055</v>
      </c>
      <c r="C1559" s="205" t="s">
        <v>9056</v>
      </c>
      <c r="D1559" s="206" t="s">
        <v>7451</v>
      </c>
      <c r="E1559" s="204" t="s">
        <v>7452</v>
      </c>
      <c r="F1559" s="204" t="s">
        <v>6225</v>
      </c>
    </row>
    <row r="1560" spans="1:6" x14ac:dyDescent="0.25">
      <c r="A1560" s="204" t="s">
        <v>6044</v>
      </c>
      <c r="B1560" s="204" t="s">
        <v>9057</v>
      </c>
      <c r="C1560" s="205" t="s">
        <v>9058</v>
      </c>
      <c r="D1560" s="206" t="s">
        <v>7953</v>
      </c>
      <c r="E1560" s="204" t="s">
        <v>7954</v>
      </c>
      <c r="F1560" s="204" t="s">
        <v>6225</v>
      </c>
    </row>
    <row r="1561" spans="1:6" x14ac:dyDescent="0.25">
      <c r="A1561" s="204" t="s">
        <v>6044</v>
      </c>
      <c r="B1561" s="204" t="s">
        <v>9059</v>
      </c>
      <c r="C1561" s="205" t="s">
        <v>9060</v>
      </c>
      <c r="D1561" s="207" t="s">
        <v>7953</v>
      </c>
      <c r="E1561" s="204" t="s">
        <v>7954</v>
      </c>
      <c r="F1561" s="204" t="s">
        <v>6225</v>
      </c>
    </row>
    <row r="1562" spans="1:6" x14ac:dyDescent="0.25">
      <c r="A1562" s="204" t="s">
        <v>6044</v>
      </c>
      <c r="B1562" s="204" t="s">
        <v>4078</v>
      </c>
      <c r="C1562" s="205" t="s">
        <v>9061</v>
      </c>
      <c r="D1562" s="206" t="s">
        <v>7953</v>
      </c>
      <c r="E1562" s="204" t="s">
        <v>7954</v>
      </c>
      <c r="F1562" s="204" t="s">
        <v>6225</v>
      </c>
    </row>
    <row r="1563" spans="1:6" x14ac:dyDescent="0.25">
      <c r="A1563" s="204" t="s">
        <v>6044</v>
      </c>
      <c r="B1563" s="204" t="s">
        <v>9062</v>
      </c>
      <c r="C1563" s="205" t="s">
        <v>9063</v>
      </c>
      <c r="D1563" s="206" t="s">
        <v>7953</v>
      </c>
      <c r="E1563" s="204" t="s">
        <v>7954</v>
      </c>
      <c r="F1563" s="204" t="s">
        <v>6225</v>
      </c>
    </row>
    <row r="1564" spans="1:6" x14ac:dyDescent="0.25">
      <c r="A1564" s="204" t="s">
        <v>6044</v>
      </c>
      <c r="B1564" s="204" t="s">
        <v>4079</v>
      </c>
      <c r="C1564" s="205" t="s">
        <v>9064</v>
      </c>
      <c r="D1564" s="207" t="s">
        <v>7953</v>
      </c>
      <c r="E1564" s="204" t="s">
        <v>7954</v>
      </c>
      <c r="F1564" s="204" t="s">
        <v>6225</v>
      </c>
    </row>
    <row r="1565" spans="1:6" x14ac:dyDescent="0.25">
      <c r="A1565" s="204" t="s">
        <v>6044</v>
      </c>
      <c r="B1565" s="204" t="s">
        <v>4080</v>
      </c>
      <c r="C1565" s="205" t="s">
        <v>9065</v>
      </c>
      <c r="D1565" s="206" t="s">
        <v>7953</v>
      </c>
      <c r="E1565" s="204" t="s">
        <v>7954</v>
      </c>
      <c r="F1565" s="204" t="s">
        <v>6225</v>
      </c>
    </row>
    <row r="1566" spans="1:6" x14ac:dyDescent="0.25">
      <c r="A1566" s="204" t="s">
        <v>6044</v>
      </c>
      <c r="B1566" s="204" t="s">
        <v>9066</v>
      </c>
      <c r="C1566" s="205" t="s">
        <v>9067</v>
      </c>
      <c r="D1566" s="206" t="s">
        <v>7953</v>
      </c>
      <c r="E1566" s="204" t="s">
        <v>7954</v>
      </c>
      <c r="F1566" s="204" t="s">
        <v>6225</v>
      </c>
    </row>
    <row r="1567" spans="1:6" x14ac:dyDescent="0.25">
      <c r="A1567" s="204" t="s">
        <v>6044</v>
      </c>
      <c r="B1567" s="204" t="s">
        <v>9068</v>
      </c>
      <c r="C1567" s="205" t="s">
        <v>9069</v>
      </c>
      <c r="D1567" s="207" t="s">
        <v>7953</v>
      </c>
      <c r="E1567" s="204" t="s">
        <v>7954</v>
      </c>
      <c r="F1567" s="204" t="s">
        <v>6225</v>
      </c>
    </row>
    <row r="1568" spans="1:6" x14ac:dyDescent="0.25">
      <c r="A1568" s="204" t="s">
        <v>6044</v>
      </c>
      <c r="B1568" s="204" t="s">
        <v>9070</v>
      </c>
      <c r="C1568" s="205" t="s">
        <v>9071</v>
      </c>
      <c r="D1568" s="206" t="s">
        <v>7953</v>
      </c>
      <c r="E1568" s="204" t="s">
        <v>7954</v>
      </c>
      <c r="F1568" s="204" t="s">
        <v>6225</v>
      </c>
    </row>
    <row r="1569" spans="1:6" x14ac:dyDescent="0.25">
      <c r="A1569" s="204" t="s">
        <v>6044</v>
      </c>
      <c r="B1569" s="204" t="s">
        <v>9072</v>
      </c>
      <c r="C1569" s="205" t="s">
        <v>9073</v>
      </c>
      <c r="D1569" s="206" t="s">
        <v>7953</v>
      </c>
      <c r="E1569" s="204" t="s">
        <v>7954</v>
      </c>
      <c r="F1569" s="204" t="s">
        <v>6225</v>
      </c>
    </row>
    <row r="1570" spans="1:6" x14ac:dyDescent="0.25">
      <c r="A1570" s="204" t="s">
        <v>5076</v>
      </c>
      <c r="B1570" s="204" t="s">
        <v>2747</v>
      </c>
      <c r="C1570" s="205" t="s">
        <v>2748</v>
      </c>
      <c r="D1570" s="207" t="s">
        <v>7451</v>
      </c>
      <c r="E1570" s="204" t="s">
        <v>7452</v>
      </c>
      <c r="F1570" s="204" t="s">
        <v>6225</v>
      </c>
    </row>
    <row r="1571" spans="1:6" x14ac:dyDescent="0.25">
      <c r="A1571" s="204" t="s">
        <v>6044</v>
      </c>
      <c r="B1571" s="204" t="s">
        <v>4081</v>
      </c>
      <c r="C1571" s="205" t="s">
        <v>9074</v>
      </c>
      <c r="D1571" s="206" t="s">
        <v>7953</v>
      </c>
      <c r="E1571" s="204" t="s">
        <v>7954</v>
      </c>
      <c r="F1571" s="204" t="s">
        <v>6225</v>
      </c>
    </row>
    <row r="1572" spans="1:6" x14ac:dyDescent="0.25">
      <c r="A1572" s="204" t="s">
        <v>6044</v>
      </c>
      <c r="B1572" s="204" t="s">
        <v>4081</v>
      </c>
      <c r="C1572" s="205" t="s">
        <v>9074</v>
      </c>
      <c r="D1572" s="206" t="s">
        <v>7953</v>
      </c>
      <c r="E1572" s="204" t="s">
        <v>7954</v>
      </c>
      <c r="F1572" s="204" t="s">
        <v>6225</v>
      </c>
    </row>
    <row r="1573" spans="1:6" x14ac:dyDescent="0.25">
      <c r="A1573" s="204" t="s">
        <v>6044</v>
      </c>
      <c r="B1573" s="204" t="s">
        <v>9075</v>
      </c>
      <c r="C1573" s="205" t="s">
        <v>9076</v>
      </c>
      <c r="D1573" s="207" t="s">
        <v>7953</v>
      </c>
      <c r="E1573" s="204" t="s">
        <v>7954</v>
      </c>
      <c r="F1573" s="204" t="s">
        <v>6225</v>
      </c>
    </row>
    <row r="1574" spans="1:6" x14ac:dyDescent="0.25">
      <c r="A1574" s="204" t="s">
        <v>6044</v>
      </c>
      <c r="B1574" s="204" t="s">
        <v>4082</v>
      </c>
      <c r="C1574" s="205" t="s">
        <v>4083</v>
      </c>
      <c r="D1574" s="206" t="s">
        <v>7953</v>
      </c>
      <c r="E1574" s="204" t="s">
        <v>7954</v>
      </c>
      <c r="F1574" s="204" t="s">
        <v>6225</v>
      </c>
    </row>
    <row r="1575" spans="1:6" x14ac:dyDescent="0.25">
      <c r="A1575" s="204" t="s">
        <v>6044</v>
      </c>
      <c r="B1575" s="204" t="s">
        <v>4084</v>
      </c>
      <c r="C1575" s="205" t="s">
        <v>4085</v>
      </c>
      <c r="D1575" s="206" t="s">
        <v>7953</v>
      </c>
      <c r="E1575" s="204" t="s">
        <v>7954</v>
      </c>
      <c r="F1575" s="204" t="s">
        <v>6225</v>
      </c>
    </row>
    <row r="1576" spans="1:6" x14ac:dyDescent="0.25">
      <c r="A1576" s="204" t="s">
        <v>6044</v>
      </c>
      <c r="B1576" s="204" t="s">
        <v>4086</v>
      </c>
      <c r="C1576" s="205" t="s">
        <v>9077</v>
      </c>
      <c r="D1576" s="207" t="s">
        <v>7953</v>
      </c>
      <c r="E1576" s="204" t="s">
        <v>7954</v>
      </c>
      <c r="F1576" s="204" t="s">
        <v>6225</v>
      </c>
    </row>
    <row r="1577" spans="1:6" x14ac:dyDescent="0.25">
      <c r="A1577" s="204" t="s">
        <v>6044</v>
      </c>
      <c r="B1577" s="204" t="s">
        <v>4086</v>
      </c>
      <c r="C1577" s="205" t="s">
        <v>9077</v>
      </c>
      <c r="D1577" s="206" t="s">
        <v>7953</v>
      </c>
      <c r="E1577" s="204" t="s">
        <v>7954</v>
      </c>
      <c r="F1577" s="204" t="s">
        <v>6225</v>
      </c>
    </row>
    <row r="1578" spans="1:6" x14ac:dyDescent="0.25">
      <c r="A1578" s="204" t="s">
        <v>6044</v>
      </c>
      <c r="B1578" s="204" t="s">
        <v>4087</v>
      </c>
      <c r="C1578" s="205" t="s">
        <v>9077</v>
      </c>
      <c r="D1578" s="206" t="s">
        <v>7953</v>
      </c>
      <c r="E1578" s="204" t="s">
        <v>7954</v>
      </c>
      <c r="F1578" s="204" t="s">
        <v>6225</v>
      </c>
    </row>
    <row r="1579" spans="1:6" x14ac:dyDescent="0.25">
      <c r="A1579" s="204" t="s">
        <v>6044</v>
      </c>
      <c r="B1579" s="204" t="s">
        <v>4087</v>
      </c>
      <c r="C1579" s="205" t="s">
        <v>9077</v>
      </c>
      <c r="D1579" s="207" t="s">
        <v>7953</v>
      </c>
      <c r="E1579" s="204" t="s">
        <v>7954</v>
      </c>
      <c r="F1579" s="204" t="s">
        <v>6225</v>
      </c>
    </row>
    <row r="1580" spans="1:6" x14ac:dyDescent="0.25">
      <c r="A1580" s="204" t="s">
        <v>6044</v>
      </c>
      <c r="B1580" s="204" t="s">
        <v>9078</v>
      </c>
      <c r="C1580" s="205" t="s">
        <v>9079</v>
      </c>
      <c r="D1580" s="206" t="s">
        <v>7953</v>
      </c>
      <c r="E1580" s="204" t="s">
        <v>7954</v>
      </c>
      <c r="F1580" s="204" t="s">
        <v>6225</v>
      </c>
    </row>
    <row r="1581" spans="1:6" x14ac:dyDescent="0.25">
      <c r="A1581" s="204" t="s">
        <v>6044</v>
      </c>
      <c r="B1581" s="204" t="s">
        <v>9080</v>
      </c>
      <c r="C1581" s="205" t="s">
        <v>9081</v>
      </c>
      <c r="D1581" s="206" t="s">
        <v>7953</v>
      </c>
      <c r="E1581" s="204" t="s">
        <v>7954</v>
      </c>
      <c r="F1581" s="204" t="s">
        <v>6225</v>
      </c>
    </row>
    <row r="1582" spans="1:6" x14ac:dyDescent="0.25">
      <c r="A1582" s="204" t="s">
        <v>5850</v>
      </c>
      <c r="B1582" s="204" t="s">
        <v>3853</v>
      </c>
      <c r="C1582" s="205" t="s">
        <v>3854</v>
      </c>
      <c r="D1582" s="207" t="s">
        <v>7953</v>
      </c>
      <c r="E1582" s="204" t="s">
        <v>7954</v>
      </c>
      <c r="F1582" s="204" t="s">
        <v>6225</v>
      </c>
    </row>
    <row r="1583" spans="1:6" x14ac:dyDescent="0.25">
      <c r="A1583" s="204" t="s">
        <v>6044</v>
      </c>
      <c r="B1583" s="204" t="s">
        <v>9082</v>
      </c>
      <c r="C1583" s="205" t="s">
        <v>9083</v>
      </c>
      <c r="D1583" s="206" t="s">
        <v>7953</v>
      </c>
      <c r="E1583" s="204" t="s">
        <v>7954</v>
      </c>
      <c r="F1583" s="204" t="s">
        <v>6225</v>
      </c>
    </row>
    <row r="1584" spans="1:6" x14ac:dyDescent="0.25">
      <c r="A1584" s="204" t="s">
        <v>6044</v>
      </c>
      <c r="B1584" s="204" t="s">
        <v>9084</v>
      </c>
      <c r="C1584" s="205" t="s">
        <v>9085</v>
      </c>
      <c r="D1584" s="206" t="s">
        <v>7953</v>
      </c>
      <c r="E1584" s="204" t="s">
        <v>7954</v>
      </c>
      <c r="F1584" s="204" t="s">
        <v>6225</v>
      </c>
    </row>
    <row r="1585" spans="1:6" x14ac:dyDescent="0.25">
      <c r="A1585" s="204" t="s">
        <v>6044</v>
      </c>
      <c r="B1585" s="204" t="s">
        <v>9086</v>
      </c>
      <c r="C1585" s="205" t="s">
        <v>9087</v>
      </c>
      <c r="D1585" s="207" t="s">
        <v>7953</v>
      </c>
      <c r="E1585" s="204" t="s">
        <v>7954</v>
      </c>
      <c r="F1585" s="204" t="s">
        <v>6225</v>
      </c>
    </row>
    <row r="1586" spans="1:6" x14ac:dyDescent="0.25">
      <c r="A1586" s="204" t="s">
        <v>6044</v>
      </c>
      <c r="B1586" s="204" t="s">
        <v>9088</v>
      </c>
      <c r="C1586" s="205" t="s">
        <v>9089</v>
      </c>
      <c r="D1586" s="206" t="s">
        <v>7953</v>
      </c>
      <c r="E1586" s="204" t="s">
        <v>7954</v>
      </c>
      <c r="F1586" s="204" t="s">
        <v>6225</v>
      </c>
    </row>
    <row r="1587" spans="1:6" x14ac:dyDescent="0.25">
      <c r="A1587" s="204" t="s">
        <v>6044</v>
      </c>
      <c r="B1587" s="204" t="s">
        <v>4088</v>
      </c>
      <c r="C1587" s="205" t="s">
        <v>4089</v>
      </c>
      <c r="D1587" s="206" t="s">
        <v>7953</v>
      </c>
      <c r="E1587" s="204" t="s">
        <v>7954</v>
      </c>
      <c r="F1587" s="204" t="s">
        <v>6225</v>
      </c>
    </row>
    <row r="1588" spans="1:6" x14ac:dyDescent="0.25">
      <c r="A1588" s="204" t="s">
        <v>6044</v>
      </c>
      <c r="B1588" s="204" t="s">
        <v>4090</v>
      </c>
      <c r="C1588" s="205" t="s">
        <v>4091</v>
      </c>
      <c r="D1588" s="207" t="s">
        <v>7953</v>
      </c>
      <c r="E1588" s="204" t="s">
        <v>7954</v>
      </c>
      <c r="F1588" s="204" t="s">
        <v>6225</v>
      </c>
    </row>
    <row r="1589" spans="1:6" x14ac:dyDescent="0.25">
      <c r="A1589" s="204" t="s">
        <v>6044</v>
      </c>
      <c r="B1589" s="204" t="s">
        <v>9090</v>
      </c>
      <c r="C1589" s="205" t="s">
        <v>9091</v>
      </c>
      <c r="D1589" s="206" t="s">
        <v>7953</v>
      </c>
      <c r="E1589" s="204" t="s">
        <v>7954</v>
      </c>
      <c r="F1589" s="204" t="s">
        <v>6225</v>
      </c>
    </row>
    <row r="1590" spans="1:6" x14ac:dyDescent="0.25">
      <c r="A1590" s="204" t="s">
        <v>6044</v>
      </c>
      <c r="B1590" s="204" t="s">
        <v>9092</v>
      </c>
      <c r="C1590" s="205" t="s">
        <v>9093</v>
      </c>
      <c r="D1590" s="206" t="s">
        <v>7953</v>
      </c>
      <c r="E1590" s="204" t="s">
        <v>7954</v>
      </c>
      <c r="F1590" s="204" t="s">
        <v>6225</v>
      </c>
    </row>
    <row r="1591" spans="1:6" x14ac:dyDescent="0.25">
      <c r="A1591" s="204" t="s">
        <v>5076</v>
      </c>
      <c r="B1591" s="204" t="s">
        <v>2749</v>
      </c>
      <c r="C1591" s="205" t="s">
        <v>2750</v>
      </c>
      <c r="D1591" s="207" t="s">
        <v>7451</v>
      </c>
      <c r="E1591" s="204" t="s">
        <v>7452</v>
      </c>
      <c r="F1591" s="204" t="s">
        <v>6225</v>
      </c>
    </row>
    <row r="1592" spans="1:6" x14ac:dyDescent="0.25">
      <c r="A1592" s="204" t="s">
        <v>6044</v>
      </c>
      <c r="B1592" s="204" t="s">
        <v>9094</v>
      </c>
      <c r="C1592" s="205" t="s">
        <v>9095</v>
      </c>
      <c r="D1592" s="206" t="s">
        <v>7953</v>
      </c>
      <c r="E1592" s="204" t="s">
        <v>7954</v>
      </c>
      <c r="F1592" s="204" t="s">
        <v>6225</v>
      </c>
    </row>
    <row r="1593" spans="1:6" x14ac:dyDescent="0.25">
      <c r="A1593" s="204" t="s">
        <v>6044</v>
      </c>
      <c r="B1593" s="204" t="s">
        <v>9096</v>
      </c>
      <c r="C1593" s="205" t="s">
        <v>9097</v>
      </c>
      <c r="D1593" s="206" t="s">
        <v>7953</v>
      </c>
      <c r="E1593" s="204" t="s">
        <v>7954</v>
      </c>
      <c r="F1593" s="204" t="s">
        <v>6225</v>
      </c>
    </row>
    <row r="1594" spans="1:6" x14ac:dyDescent="0.25">
      <c r="A1594" s="204" t="s">
        <v>4962</v>
      </c>
      <c r="B1594" s="204" t="s">
        <v>2751</v>
      </c>
      <c r="C1594" s="205" t="s">
        <v>2752</v>
      </c>
      <c r="D1594" s="207" t="s">
        <v>7451</v>
      </c>
      <c r="E1594" s="204" t="s">
        <v>7452</v>
      </c>
      <c r="F1594" s="204" t="s">
        <v>6225</v>
      </c>
    </row>
    <row r="1595" spans="1:6" x14ac:dyDescent="0.25">
      <c r="A1595" s="204" t="s">
        <v>4962</v>
      </c>
      <c r="B1595" s="204" t="s">
        <v>2751</v>
      </c>
      <c r="C1595" s="205" t="s">
        <v>2752</v>
      </c>
      <c r="D1595" s="206" t="s">
        <v>7451</v>
      </c>
      <c r="E1595" s="204" t="s">
        <v>7452</v>
      </c>
      <c r="F1595" s="204" t="s">
        <v>6225</v>
      </c>
    </row>
    <row r="1596" spans="1:6" x14ac:dyDescent="0.25">
      <c r="A1596" s="204" t="s">
        <v>4962</v>
      </c>
      <c r="B1596" s="204" t="s">
        <v>2753</v>
      </c>
      <c r="C1596" s="205" t="s">
        <v>2754</v>
      </c>
      <c r="D1596" s="206" t="s">
        <v>7451</v>
      </c>
      <c r="E1596" s="204" t="s">
        <v>7452</v>
      </c>
      <c r="F1596" s="204" t="s">
        <v>6225</v>
      </c>
    </row>
    <row r="1597" spans="1:6" x14ac:dyDescent="0.25">
      <c r="A1597" s="204" t="s">
        <v>4962</v>
      </c>
      <c r="B1597" s="204" t="s">
        <v>2753</v>
      </c>
      <c r="C1597" s="205" t="s">
        <v>2754</v>
      </c>
      <c r="D1597" s="207" t="s">
        <v>7451</v>
      </c>
      <c r="E1597" s="204" t="s">
        <v>7452</v>
      </c>
      <c r="F1597" s="204" t="s">
        <v>6225</v>
      </c>
    </row>
    <row r="1598" spans="1:6" x14ac:dyDescent="0.25">
      <c r="A1598" s="204" t="s">
        <v>4962</v>
      </c>
      <c r="B1598" s="204" t="s">
        <v>2755</v>
      </c>
      <c r="C1598" s="205" t="s">
        <v>2756</v>
      </c>
      <c r="D1598" s="206" t="s">
        <v>7451</v>
      </c>
      <c r="E1598" s="204" t="s">
        <v>7452</v>
      </c>
      <c r="F1598" s="204" t="s">
        <v>6225</v>
      </c>
    </row>
    <row r="1599" spans="1:6" x14ac:dyDescent="0.25">
      <c r="A1599" s="204" t="s">
        <v>4962</v>
      </c>
      <c r="B1599" s="204" t="s">
        <v>2755</v>
      </c>
      <c r="C1599" s="205" t="s">
        <v>2756</v>
      </c>
      <c r="D1599" s="206" t="s">
        <v>7451</v>
      </c>
      <c r="E1599" s="204" t="s">
        <v>7452</v>
      </c>
      <c r="F1599" s="204" t="s">
        <v>6225</v>
      </c>
    </row>
    <row r="1600" spans="1:6" x14ac:dyDescent="0.25">
      <c r="A1600" s="204" t="s">
        <v>4962</v>
      </c>
      <c r="B1600" s="204" t="s">
        <v>2757</v>
      </c>
      <c r="C1600" s="205" t="s">
        <v>2758</v>
      </c>
      <c r="D1600" s="207" t="s">
        <v>7451</v>
      </c>
      <c r="E1600" s="204" t="s">
        <v>7452</v>
      </c>
      <c r="F1600" s="204" t="s">
        <v>6225</v>
      </c>
    </row>
    <row r="1601" spans="1:6" x14ac:dyDescent="0.25">
      <c r="A1601" s="204" t="s">
        <v>4962</v>
      </c>
      <c r="B1601" s="204" t="s">
        <v>2757</v>
      </c>
      <c r="C1601" s="205" t="s">
        <v>2758</v>
      </c>
      <c r="D1601" s="206" t="s">
        <v>7451</v>
      </c>
      <c r="E1601" s="204" t="s">
        <v>7452</v>
      </c>
      <c r="F1601" s="204" t="s">
        <v>6225</v>
      </c>
    </row>
    <row r="1602" spans="1:6" x14ac:dyDescent="0.25">
      <c r="A1602" s="204" t="s">
        <v>4962</v>
      </c>
      <c r="B1602" s="204" t="s">
        <v>2759</v>
      </c>
      <c r="C1602" s="205" t="s">
        <v>2760</v>
      </c>
      <c r="D1602" s="206" t="s">
        <v>7451</v>
      </c>
      <c r="E1602" s="204" t="s">
        <v>7452</v>
      </c>
      <c r="F1602" s="204" t="s">
        <v>6225</v>
      </c>
    </row>
    <row r="1603" spans="1:6" x14ac:dyDescent="0.25">
      <c r="A1603" s="204" t="s">
        <v>4962</v>
      </c>
      <c r="B1603" s="204" t="s">
        <v>2759</v>
      </c>
      <c r="C1603" s="205" t="s">
        <v>2760</v>
      </c>
      <c r="D1603" s="207" t="s">
        <v>7451</v>
      </c>
      <c r="E1603" s="204" t="s">
        <v>7452</v>
      </c>
      <c r="F1603" s="204" t="s">
        <v>6225</v>
      </c>
    </row>
    <row r="1604" spans="1:6" x14ac:dyDescent="0.25">
      <c r="A1604" s="204" t="s">
        <v>4962</v>
      </c>
      <c r="B1604" s="204" t="s">
        <v>2761</v>
      </c>
      <c r="C1604" s="205" t="s">
        <v>2762</v>
      </c>
      <c r="D1604" s="206" t="s">
        <v>7451</v>
      </c>
      <c r="E1604" s="204" t="s">
        <v>7452</v>
      </c>
      <c r="F1604" s="204" t="s">
        <v>6225</v>
      </c>
    </row>
    <row r="1605" spans="1:6" x14ac:dyDescent="0.25">
      <c r="A1605" s="204" t="s">
        <v>4962</v>
      </c>
      <c r="B1605" s="204" t="s">
        <v>2761</v>
      </c>
      <c r="C1605" s="205" t="s">
        <v>2762</v>
      </c>
      <c r="D1605" s="206" t="s">
        <v>7451</v>
      </c>
      <c r="E1605" s="204" t="s">
        <v>7452</v>
      </c>
      <c r="F1605" s="204" t="s">
        <v>6225</v>
      </c>
    </row>
    <row r="1606" spans="1:6" x14ac:dyDescent="0.25">
      <c r="A1606" s="204" t="s">
        <v>4962</v>
      </c>
      <c r="B1606" s="204" t="s">
        <v>2763</v>
      </c>
      <c r="C1606" s="205" t="s">
        <v>2764</v>
      </c>
      <c r="D1606" s="207" t="s">
        <v>7451</v>
      </c>
      <c r="E1606" s="204" t="s">
        <v>7452</v>
      </c>
      <c r="F1606" s="204" t="s">
        <v>6225</v>
      </c>
    </row>
    <row r="1607" spans="1:6" x14ac:dyDescent="0.25">
      <c r="A1607" s="204" t="s">
        <v>4962</v>
      </c>
      <c r="B1607" s="204" t="s">
        <v>2765</v>
      </c>
      <c r="C1607" s="205" t="s">
        <v>2766</v>
      </c>
      <c r="D1607" s="206" t="s">
        <v>7451</v>
      </c>
      <c r="E1607" s="204" t="s">
        <v>7452</v>
      </c>
      <c r="F1607" s="204" t="s">
        <v>6225</v>
      </c>
    </row>
    <row r="1608" spans="1:6" x14ac:dyDescent="0.25">
      <c r="A1608" s="204" t="s">
        <v>4962</v>
      </c>
      <c r="B1608" s="204" t="s">
        <v>2767</v>
      </c>
      <c r="C1608" s="205" t="s">
        <v>2768</v>
      </c>
      <c r="D1608" s="206" t="s">
        <v>7451</v>
      </c>
      <c r="E1608" s="204" t="s">
        <v>7452</v>
      </c>
      <c r="F1608" s="204" t="s">
        <v>6225</v>
      </c>
    </row>
    <row r="1609" spans="1:6" x14ac:dyDescent="0.25">
      <c r="A1609" s="204" t="s">
        <v>5085</v>
      </c>
      <c r="B1609" s="204" t="s">
        <v>4459</v>
      </c>
      <c r="C1609" s="205" t="s">
        <v>4460</v>
      </c>
      <c r="D1609" s="207" t="s">
        <v>7965</v>
      </c>
      <c r="E1609" s="204" t="s">
        <v>7949</v>
      </c>
      <c r="F1609" s="204" t="s">
        <v>6225</v>
      </c>
    </row>
    <row r="1610" spans="1:6" x14ac:dyDescent="0.25">
      <c r="A1610" s="204" t="s">
        <v>4962</v>
      </c>
      <c r="B1610" s="204" t="s">
        <v>2769</v>
      </c>
      <c r="C1610" s="205" t="s">
        <v>2770</v>
      </c>
      <c r="D1610" s="206" t="s">
        <v>7451</v>
      </c>
      <c r="E1610" s="204" t="s">
        <v>7452</v>
      </c>
      <c r="F1610" s="204" t="s">
        <v>6225</v>
      </c>
    </row>
    <row r="1611" spans="1:6" x14ac:dyDescent="0.25">
      <c r="A1611" s="204" t="s">
        <v>5085</v>
      </c>
      <c r="B1611" s="204" t="s">
        <v>4461</v>
      </c>
      <c r="C1611" s="205" t="s">
        <v>4462</v>
      </c>
      <c r="D1611" s="206" t="s">
        <v>7965</v>
      </c>
      <c r="E1611" s="204" t="s">
        <v>7949</v>
      </c>
      <c r="F1611" s="204" t="s">
        <v>6225</v>
      </c>
    </row>
    <row r="1612" spans="1:6" x14ac:dyDescent="0.25">
      <c r="A1612" s="204" t="s">
        <v>4962</v>
      </c>
      <c r="B1612" s="204" t="s">
        <v>2771</v>
      </c>
      <c r="C1612" s="205" t="s">
        <v>2772</v>
      </c>
      <c r="D1612" s="207" t="s">
        <v>7451</v>
      </c>
      <c r="E1612" s="204" t="s">
        <v>7452</v>
      </c>
      <c r="F1612" s="204" t="s">
        <v>6225</v>
      </c>
    </row>
    <row r="1613" spans="1:6" x14ac:dyDescent="0.25">
      <c r="A1613" s="204" t="s">
        <v>4962</v>
      </c>
      <c r="B1613" s="204" t="s">
        <v>2771</v>
      </c>
      <c r="C1613" s="205" t="s">
        <v>2772</v>
      </c>
      <c r="D1613" s="206" t="s">
        <v>7451</v>
      </c>
      <c r="E1613" s="204" t="s">
        <v>7452</v>
      </c>
      <c r="F1613" s="204" t="s">
        <v>6225</v>
      </c>
    </row>
    <row r="1614" spans="1:6" x14ac:dyDescent="0.25">
      <c r="A1614" s="204" t="s">
        <v>5085</v>
      </c>
      <c r="B1614" s="204" t="s">
        <v>4463</v>
      </c>
      <c r="C1614" s="205" t="s">
        <v>4464</v>
      </c>
      <c r="D1614" s="206" t="s">
        <v>7965</v>
      </c>
      <c r="E1614" s="204" t="s">
        <v>7949</v>
      </c>
      <c r="F1614" s="204" t="s">
        <v>6225</v>
      </c>
    </row>
    <row r="1615" spans="1:6" x14ac:dyDescent="0.25">
      <c r="A1615" s="204" t="s">
        <v>4962</v>
      </c>
      <c r="B1615" s="204" t="s">
        <v>2773</v>
      </c>
      <c r="C1615" s="205" t="s">
        <v>2774</v>
      </c>
      <c r="D1615" s="207" t="s">
        <v>7451</v>
      </c>
      <c r="E1615" s="204" t="s">
        <v>7452</v>
      </c>
      <c r="F1615" s="204" t="s">
        <v>6225</v>
      </c>
    </row>
    <row r="1616" spans="1:6" x14ac:dyDescent="0.25">
      <c r="A1616" s="204" t="s">
        <v>4962</v>
      </c>
      <c r="B1616" s="204" t="s">
        <v>2773</v>
      </c>
      <c r="C1616" s="205" t="s">
        <v>2774</v>
      </c>
      <c r="D1616" s="206" t="s">
        <v>7451</v>
      </c>
      <c r="E1616" s="204" t="s">
        <v>7452</v>
      </c>
      <c r="F1616" s="204" t="s">
        <v>6225</v>
      </c>
    </row>
    <row r="1617" spans="1:6" x14ac:dyDescent="0.25">
      <c r="A1617" s="204" t="s">
        <v>5850</v>
      </c>
      <c r="B1617" s="204" t="s">
        <v>9098</v>
      </c>
      <c r="C1617" s="205" t="s">
        <v>9099</v>
      </c>
      <c r="D1617" s="206" t="s">
        <v>7973</v>
      </c>
      <c r="E1617" s="204" t="s">
        <v>7974</v>
      </c>
      <c r="F1617" s="204" t="s">
        <v>6225</v>
      </c>
    </row>
    <row r="1618" spans="1:6" x14ac:dyDescent="0.25">
      <c r="A1618" s="204" t="s">
        <v>5850</v>
      </c>
      <c r="B1618" s="204" t="s">
        <v>9100</v>
      </c>
      <c r="C1618" s="205" t="s">
        <v>9101</v>
      </c>
      <c r="D1618" s="207" t="s">
        <v>7973</v>
      </c>
      <c r="E1618" s="204" t="s">
        <v>7974</v>
      </c>
      <c r="F1618" s="204" t="s">
        <v>6225</v>
      </c>
    </row>
    <row r="1619" spans="1:6" x14ac:dyDescent="0.25">
      <c r="A1619" s="204" t="s">
        <v>4962</v>
      </c>
      <c r="B1619" s="204" t="s">
        <v>2775</v>
      </c>
      <c r="C1619" s="205" t="s">
        <v>2776</v>
      </c>
      <c r="D1619" s="206" t="s">
        <v>7451</v>
      </c>
      <c r="E1619" s="204" t="s">
        <v>7452</v>
      </c>
      <c r="F1619" s="204" t="s">
        <v>6225</v>
      </c>
    </row>
    <row r="1620" spans="1:6" x14ac:dyDescent="0.25">
      <c r="A1620" s="204" t="s">
        <v>5565</v>
      </c>
      <c r="B1620" s="204" t="s">
        <v>9102</v>
      </c>
      <c r="C1620" s="205" t="s">
        <v>9103</v>
      </c>
      <c r="D1620" s="206" t="s">
        <v>7957</v>
      </c>
      <c r="E1620" s="204" t="s">
        <v>7958</v>
      </c>
      <c r="F1620" s="204" t="s">
        <v>6225</v>
      </c>
    </row>
    <row r="1621" spans="1:6" x14ac:dyDescent="0.25">
      <c r="A1621" s="204" t="s">
        <v>5565</v>
      </c>
      <c r="B1621" s="204" t="s">
        <v>9104</v>
      </c>
      <c r="C1621" s="205" t="s">
        <v>9105</v>
      </c>
      <c r="D1621" s="207" t="s">
        <v>7957</v>
      </c>
      <c r="E1621" s="204" t="s">
        <v>7958</v>
      </c>
      <c r="F1621" s="204" t="s">
        <v>6225</v>
      </c>
    </row>
    <row r="1622" spans="1:6" x14ac:dyDescent="0.25">
      <c r="A1622" s="204" t="s">
        <v>5565</v>
      </c>
      <c r="B1622" s="204" t="s">
        <v>9106</v>
      </c>
      <c r="C1622" s="205" t="s">
        <v>9107</v>
      </c>
      <c r="D1622" s="206" t="s">
        <v>7957</v>
      </c>
      <c r="E1622" s="204" t="s">
        <v>7958</v>
      </c>
      <c r="F1622" s="204" t="s">
        <v>6225</v>
      </c>
    </row>
    <row r="1623" spans="1:6" x14ac:dyDescent="0.25">
      <c r="A1623" s="204" t="s">
        <v>5565</v>
      </c>
      <c r="B1623" s="204" t="s">
        <v>9108</v>
      </c>
      <c r="C1623" s="205" t="s">
        <v>9109</v>
      </c>
      <c r="D1623" s="206" t="s">
        <v>7957</v>
      </c>
      <c r="E1623" s="204" t="s">
        <v>7958</v>
      </c>
      <c r="F1623" s="204" t="s">
        <v>6225</v>
      </c>
    </row>
    <row r="1624" spans="1:6" x14ac:dyDescent="0.25">
      <c r="A1624" s="204" t="s">
        <v>5565</v>
      </c>
      <c r="B1624" s="204" t="s">
        <v>9110</v>
      </c>
      <c r="C1624" s="205" t="s">
        <v>9111</v>
      </c>
      <c r="D1624" s="207" t="s">
        <v>7957</v>
      </c>
      <c r="E1624" s="204" t="s">
        <v>7958</v>
      </c>
      <c r="F1624" s="204" t="s">
        <v>6225</v>
      </c>
    </row>
    <row r="1625" spans="1:6" x14ac:dyDescent="0.25">
      <c r="A1625" s="204" t="s">
        <v>5565</v>
      </c>
      <c r="B1625" s="204" t="s">
        <v>9112</v>
      </c>
      <c r="C1625" s="205" t="s">
        <v>9113</v>
      </c>
      <c r="D1625" s="206" t="s">
        <v>7957</v>
      </c>
      <c r="E1625" s="204" t="s">
        <v>7958</v>
      </c>
      <c r="F1625" s="204" t="s">
        <v>6225</v>
      </c>
    </row>
    <row r="1626" spans="1:6" x14ac:dyDescent="0.25">
      <c r="A1626" s="204" t="s">
        <v>5565</v>
      </c>
      <c r="B1626" s="204" t="s">
        <v>9114</v>
      </c>
      <c r="C1626" s="205" t="s">
        <v>9115</v>
      </c>
      <c r="D1626" s="206" t="s">
        <v>7957</v>
      </c>
      <c r="E1626" s="204" t="s">
        <v>7958</v>
      </c>
      <c r="F1626" s="204" t="s">
        <v>6225</v>
      </c>
    </row>
    <row r="1627" spans="1:6" x14ac:dyDescent="0.25">
      <c r="A1627" s="204" t="s">
        <v>5565</v>
      </c>
      <c r="B1627" s="204" t="s">
        <v>9116</v>
      </c>
      <c r="C1627" s="205" t="s">
        <v>9117</v>
      </c>
      <c r="D1627" s="207" t="s">
        <v>7957</v>
      </c>
      <c r="E1627" s="204" t="s">
        <v>7958</v>
      </c>
      <c r="F1627" s="204" t="s">
        <v>6225</v>
      </c>
    </row>
    <row r="1628" spans="1:6" x14ac:dyDescent="0.25">
      <c r="A1628" s="204" t="s">
        <v>5565</v>
      </c>
      <c r="B1628" s="204" t="s">
        <v>9118</v>
      </c>
      <c r="C1628" s="205" t="s">
        <v>9119</v>
      </c>
      <c r="D1628" s="206" t="s">
        <v>7957</v>
      </c>
      <c r="E1628" s="204" t="s">
        <v>7958</v>
      </c>
      <c r="F1628" s="204" t="s">
        <v>6225</v>
      </c>
    </row>
    <row r="1629" spans="1:6" x14ac:dyDescent="0.25">
      <c r="A1629" s="204" t="s">
        <v>5565</v>
      </c>
      <c r="B1629" s="204" t="s">
        <v>9120</v>
      </c>
      <c r="C1629" s="205" t="s">
        <v>9121</v>
      </c>
      <c r="D1629" s="206" t="s">
        <v>7957</v>
      </c>
      <c r="E1629" s="204" t="s">
        <v>7958</v>
      </c>
      <c r="F1629" s="204" t="s">
        <v>6225</v>
      </c>
    </row>
    <row r="1630" spans="1:6" x14ac:dyDescent="0.25">
      <c r="A1630" s="204" t="s">
        <v>5565</v>
      </c>
      <c r="B1630" s="204" t="s">
        <v>9122</v>
      </c>
      <c r="C1630" s="205" t="s">
        <v>9123</v>
      </c>
      <c r="D1630" s="207" t="s">
        <v>7957</v>
      </c>
      <c r="E1630" s="204" t="s">
        <v>7958</v>
      </c>
      <c r="F1630" s="204" t="s">
        <v>6225</v>
      </c>
    </row>
    <row r="1631" spans="1:6" x14ac:dyDescent="0.25">
      <c r="A1631" s="204" t="s">
        <v>5565</v>
      </c>
      <c r="B1631" s="204" t="s">
        <v>9124</v>
      </c>
      <c r="C1631" s="205" t="s">
        <v>9125</v>
      </c>
      <c r="D1631" s="206" t="s">
        <v>7957</v>
      </c>
      <c r="E1631" s="204" t="s">
        <v>7958</v>
      </c>
      <c r="F1631" s="204" t="s">
        <v>6225</v>
      </c>
    </row>
    <row r="1632" spans="1:6" x14ac:dyDescent="0.25">
      <c r="A1632" s="204" t="s">
        <v>5565</v>
      </c>
      <c r="B1632" s="204" t="s">
        <v>9126</v>
      </c>
      <c r="C1632" s="205" t="s">
        <v>9127</v>
      </c>
      <c r="D1632" s="206" t="s">
        <v>7957</v>
      </c>
      <c r="E1632" s="204" t="s">
        <v>7958</v>
      </c>
      <c r="F1632" s="204" t="s">
        <v>6225</v>
      </c>
    </row>
    <row r="1633" spans="1:6" x14ac:dyDescent="0.25">
      <c r="A1633" s="204" t="s">
        <v>5565</v>
      </c>
      <c r="B1633" s="204" t="s">
        <v>9128</v>
      </c>
      <c r="C1633" s="205" t="s">
        <v>9129</v>
      </c>
      <c r="D1633" s="207" t="s">
        <v>7957</v>
      </c>
      <c r="E1633" s="204" t="s">
        <v>7958</v>
      </c>
      <c r="F1633" s="204" t="s">
        <v>6225</v>
      </c>
    </row>
    <row r="1634" spans="1:6" x14ac:dyDescent="0.25">
      <c r="A1634" s="204" t="s">
        <v>5565</v>
      </c>
      <c r="B1634" s="204" t="s">
        <v>9130</v>
      </c>
      <c r="C1634" s="205" t="s">
        <v>9131</v>
      </c>
      <c r="D1634" s="206" t="s">
        <v>7957</v>
      </c>
      <c r="E1634" s="204" t="s">
        <v>7958</v>
      </c>
      <c r="F1634" s="204" t="s">
        <v>6225</v>
      </c>
    </row>
    <row r="1635" spans="1:6" x14ac:dyDescent="0.25">
      <c r="A1635" s="204" t="s">
        <v>5565</v>
      </c>
      <c r="B1635" s="204" t="s">
        <v>9132</v>
      </c>
      <c r="C1635" s="205" t="s">
        <v>9133</v>
      </c>
      <c r="D1635" s="206" t="s">
        <v>7957</v>
      </c>
      <c r="E1635" s="204" t="s">
        <v>7958</v>
      </c>
      <c r="F1635" s="204" t="s">
        <v>6225</v>
      </c>
    </row>
    <row r="1636" spans="1:6" x14ac:dyDescent="0.25">
      <c r="A1636" s="204" t="s">
        <v>5565</v>
      </c>
      <c r="B1636" s="204" t="s">
        <v>9134</v>
      </c>
      <c r="C1636" s="205" t="s">
        <v>9135</v>
      </c>
      <c r="D1636" s="207" t="s">
        <v>7957</v>
      </c>
      <c r="E1636" s="204" t="s">
        <v>7958</v>
      </c>
      <c r="F1636" s="204" t="s">
        <v>6225</v>
      </c>
    </row>
    <row r="1637" spans="1:6" x14ac:dyDescent="0.25">
      <c r="A1637" s="204" t="s">
        <v>5565</v>
      </c>
      <c r="B1637" s="204" t="s">
        <v>9136</v>
      </c>
      <c r="C1637" s="205" t="s">
        <v>9137</v>
      </c>
      <c r="D1637" s="206" t="s">
        <v>7957</v>
      </c>
      <c r="E1637" s="204" t="s">
        <v>7958</v>
      </c>
      <c r="F1637" s="204" t="s">
        <v>6225</v>
      </c>
    </row>
    <row r="1638" spans="1:6" x14ac:dyDescent="0.25">
      <c r="A1638" s="204" t="s">
        <v>5565</v>
      </c>
      <c r="B1638" s="204" t="s">
        <v>9138</v>
      </c>
      <c r="C1638" s="205" t="s">
        <v>9139</v>
      </c>
      <c r="D1638" s="206" t="s">
        <v>7957</v>
      </c>
      <c r="E1638" s="204" t="s">
        <v>7958</v>
      </c>
      <c r="F1638" s="204" t="s">
        <v>6225</v>
      </c>
    </row>
    <row r="1639" spans="1:6" x14ac:dyDescent="0.25">
      <c r="A1639" s="204" t="s">
        <v>5565</v>
      </c>
      <c r="B1639" s="204" t="s">
        <v>9140</v>
      </c>
      <c r="C1639" s="205" t="s">
        <v>9141</v>
      </c>
      <c r="D1639" s="207" t="s">
        <v>7957</v>
      </c>
      <c r="E1639" s="204" t="s">
        <v>7958</v>
      </c>
      <c r="F1639" s="204" t="s">
        <v>6225</v>
      </c>
    </row>
    <row r="1640" spans="1:6" x14ac:dyDescent="0.25">
      <c r="A1640" s="204" t="s">
        <v>5565</v>
      </c>
      <c r="B1640" s="204" t="s">
        <v>9142</v>
      </c>
      <c r="C1640" s="205" t="s">
        <v>9143</v>
      </c>
      <c r="D1640" s="206" t="s">
        <v>7957</v>
      </c>
      <c r="E1640" s="204" t="s">
        <v>7958</v>
      </c>
      <c r="F1640" s="204" t="s">
        <v>6225</v>
      </c>
    </row>
    <row r="1641" spans="1:6" x14ac:dyDescent="0.25">
      <c r="A1641" s="204" t="s">
        <v>5565</v>
      </c>
      <c r="B1641" s="204" t="s">
        <v>9144</v>
      </c>
      <c r="C1641" s="205" t="s">
        <v>9145</v>
      </c>
      <c r="D1641" s="206" t="s">
        <v>7957</v>
      </c>
      <c r="E1641" s="204" t="s">
        <v>7958</v>
      </c>
      <c r="F1641" s="204" t="s">
        <v>6225</v>
      </c>
    </row>
    <row r="1642" spans="1:6" x14ac:dyDescent="0.25">
      <c r="A1642" s="204" t="s">
        <v>5565</v>
      </c>
      <c r="B1642" s="204" t="s">
        <v>9146</v>
      </c>
      <c r="C1642" s="205" t="s">
        <v>9147</v>
      </c>
      <c r="D1642" s="207" t="s">
        <v>7957</v>
      </c>
      <c r="E1642" s="204" t="s">
        <v>7958</v>
      </c>
      <c r="F1642" s="204" t="s">
        <v>6225</v>
      </c>
    </row>
    <row r="1643" spans="1:6" x14ac:dyDescent="0.25">
      <c r="A1643" s="204" t="s">
        <v>5565</v>
      </c>
      <c r="B1643" s="204" t="s">
        <v>9148</v>
      </c>
      <c r="C1643" s="205" t="s">
        <v>9149</v>
      </c>
      <c r="D1643" s="206" t="s">
        <v>7957</v>
      </c>
      <c r="E1643" s="204" t="s">
        <v>7958</v>
      </c>
      <c r="F1643" s="204" t="s">
        <v>6225</v>
      </c>
    </row>
    <row r="1644" spans="1:6" x14ac:dyDescent="0.25">
      <c r="A1644" s="204" t="s">
        <v>5565</v>
      </c>
      <c r="B1644" s="204" t="s">
        <v>9150</v>
      </c>
      <c r="C1644" s="205" t="s">
        <v>9151</v>
      </c>
      <c r="D1644" s="206" t="s">
        <v>7957</v>
      </c>
      <c r="E1644" s="204" t="s">
        <v>7958</v>
      </c>
      <c r="F1644" s="204" t="s">
        <v>6225</v>
      </c>
    </row>
    <row r="1645" spans="1:6" x14ac:dyDescent="0.25">
      <c r="A1645" s="204" t="s">
        <v>5565</v>
      </c>
      <c r="B1645" s="204" t="s">
        <v>9152</v>
      </c>
      <c r="C1645" s="205" t="s">
        <v>9153</v>
      </c>
      <c r="D1645" s="207" t="s">
        <v>7957</v>
      </c>
      <c r="E1645" s="204" t="s">
        <v>7958</v>
      </c>
      <c r="F1645" s="204" t="s">
        <v>6225</v>
      </c>
    </row>
    <row r="1646" spans="1:6" x14ac:dyDescent="0.25">
      <c r="A1646" s="204" t="s">
        <v>5565</v>
      </c>
      <c r="B1646" s="204" t="s">
        <v>9154</v>
      </c>
      <c r="C1646" s="205" t="s">
        <v>9155</v>
      </c>
      <c r="D1646" s="206" t="s">
        <v>7957</v>
      </c>
      <c r="E1646" s="204" t="s">
        <v>7958</v>
      </c>
      <c r="F1646" s="204" t="s">
        <v>6225</v>
      </c>
    </row>
    <row r="1647" spans="1:6" x14ac:dyDescent="0.25">
      <c r="A1647" s="204" t="s">
        <v>5565</v>
      </c>
      <c r="B1647" s="204" t="s">
        <v>9156</v>
      </c>
      <c r="C1647" s="205" t="s">
        <v>9157</v>
      </c>
      <c r="D1647" s="206" t="s">
        <v>7957</v>
      </c>
      <c r="E1647" s="204" t="s">
        <v>7958</v>
      </c>
      <c r="F1647" s="204" t="s">
        <v>6225</v>
      </c>
    </row>
    <row r="1648" spans="1:6" x14ac:dyDescent="0.25">
      <c r="A1648" s="204" t="s">
        <v>5565</v>
      </c>
      <c r="B1648" s="204" t="s">
        <v>9158</v>
      </c>
      <c r="C1648" s="205" t="s">
        <v>9159</v>
      </c>
      <c r="D1648" s="207" t="s">
        <v>7957</v>
      </c>
      <c r="E1648" s="204" t="s">
        <v>7958</v>
      </c>
      <c r="F1648" s="204" t="s">
        <v>6225</v>
      </c>
    </row>
    <row r="1649" spans="1:6" x14ac:dyDescent="0.25">
      <c r="A1649" s="204" t="s">
        <v>5565</v>
      </c>
      <c r="B1649" s="204" t="s">
        <v>9160</v>
      </c>
      <c r="C1649" s="205" t="s">
        <v>9161</v>
      </c>
      <c r="D1649" s="206" t="s">
        <v>7957</v>
      </c>
      <c r="E1649" s="204" t="s">
        <v>7958</v>
      </c>
      <c r="F1649" s="204" t="s">
        <v>6225</v>
      </c>
    </row>
    <row r="1650" spans="1:6" x14ac:dyDescent="0.25">
      <c r="A1650" s="204" t="s">
        <v>5565</v>
      </c>
      <c r="B1650" s="204" t="s">
        <v>9162</v>
      </c>
      <c r="C1650" s="205" t="s">
        <v>9163</v>
      </c>
      <c r="D1650" s="206" t="s">
        <v>7957</v>
      </c>
      <c r="E1650" s="204" t="s">
        <v>7958</v>
      </c>
      <c r="F1650" s="204" t="s">
        <v>6225</v>
      </c>
    </row>
    <row r="1651" spans="1:6" x14ac:dyDescent="0.25">
      <c r="A1651" s="204" t="s">
        <v>5565</v>
      </c>
      <c r="B1651" s="204" t="s">
        <v>9164</v>
      </c>
      <c r="C1651" s="205" t="s">
        <v>9165</v>
      </c>
      <c r="D1651" s="207" t="s">
        <v>7957</v>
      </c>
      <c r="E1651" s="204" t="s">
        <v>7958</v>
      </c>
      <c r="F1651" s="204" t="s">
        <v>6225</v>
      </c>
    </row>
    <row r="1652" spans="1:6" x14ac:dyDescent="0.25">
      <c r="A1652" s="204" t="s">
        <v>5565</v>
      </c>
      <c r="B1652" s="204" t="s">
        <v>9166</v>
      </c>
      <c r="C1652" s="205" t="s">
        <v>9167</v>
      </c>
      <c r="D1652" s="206" t="s">
        <v>7957</v>
      </c>
      <c r="E1652" s="204" t="s">
        <v>7958</v>
      </c>
      <c r="F1652" s="204" t="s">
        <v>6225</v>
      </c>
    </row>
    <row r="1653" spans="1:6" x14ac:dyDescent="0.25">
      <c r="A1653" s="204" t="s">
        <v>5565</v>
      </c>
      <c r="B1653" s="204" t="s">
        <v>9168</v>
      </c>
      <c r="C1653" s="205" t="s">
        <v>9169</v>
      </c>
      <c r="D1653" s="206" t="s">
        <v>7957</v>
      </c>
      <c r="E1653" s="204" t="s">
        <v>7958</v>
      </c>
      <c r="F1653" s="204" t="s">
        <v>6225</v>
      </c>
    </row>
    <row r="1654" spans="1:6" x14ac:dyDescent="0.25">
      <c r="A1654" s="204" t="s">
        <v>5565</v>
      </c>
      <c r="B1654" s="204" t="s">
        <v>9170</v>
      </c>
      <c r="C1654" s="205" t="s">
        <v>9171</v>
      </c>
      <c r="D1654" s="207" t="s">
        <v>7957</v>
      </c>
      <c r="E1654" s="204" t="s">
        <v>7958</v>
      </c>
      <c r="F1654" s="204" t="s">
        <v>6225</v>
      </c>
    </row>
    <row r="1655" spans="1:6" x14ac:dyDescent="0.25">
      <c r="A1655" s="204" t="s">
        <v>5565</v>
      </c>
      <c r="B1655" s="204" t="s">
        <v>9172</v>
      </c>
      <c r="C1655" s="205" t="s">
        <v>9173</v>
      </c>
      <c r="D1655" s="206" t="s">
        <v>7957</v>
      </c>
      <c r="E1655" s="204" t="s">
        <v>7958</v>
      </c>
      <c r="F1655" s="204" t="s">
        <v>6225</v>
      </c>
    </row>
    <row r="1656" spans="1:6" x14ac:dyDescent="0.25">
      <c r="A1656" s="204" t="s">
        <v>5565</v>
      </c>
      <c r="B1656" s="204" t="s">
        <v>9174</v>
      </c>
      <c r="C1656" s="205" t="s">
        <v>9175</v>
      </c>
      <c r="D1656" s="206" t="s">
        <v>7957</v>
      </c>
      <c r="E1656" s="204" t="s">
        <v>7958</v>
      </c>
      <c r="F1656" s="204" t="s">
        <v>6225</v>
      </c>
    </row>
    <row r="1657" spans="1:6" x14ac:dyDescent="0.25">
      <c r="A1657" s="204" t="s">
        <v>5565</v>
      </c>
      <c r="B1657" s="204" t="s">
        <v>9176</v>
      </c>
      <c r="C1657" s="205" t="s">
        <v>9177</v>
      </c>
      <c r="D1657" s="207" t="s">
        <v>7957</v>
      </c>
      <c r="E1657" s="204" t="s">
        <v>7958</v>
      </c>
      <c r="F1657" s="204" t="s">
        <v>6225</v>
      </c>
    </row>
    <row r="1658" spans="1:6" x14ac:dyDescent="0.25">
      <c r="A1658" s="204" t="s">
        <v>5565</v>
      </c>
      <c r="B1658" s="204" t="s">
        <v>9178</v>
      </c>
      <c r="C1658" s="205" t="s">
        <v>9179</v>
      </c>
      <c r="D1658" s="206" t="s">
        <v>7957</v>
      </c>
      <c r="E1658" s="204" t="s">
        <v>7958</v>
      </c>
      <c r="F1658" s="204" t="s">
        <v>6225</v>
      </c>
    </row>
    <row r="1659" spans="1:6" x14ac:dyDescent="0.25">
      <c r="A1659" s="204" t="s">
        <v>5565</v>
      </c>
      <c r="B1659" s="204" t="s">
        <v>9180</v>
      </c>
      <c r="C1659" s="205" t="s">
        <v>9181</v>
      </c>
      <c r="D1659" s="206" t="s">
        <v>7957</v>
      </c>
      <c r="E1659" s="204" t="s">
        <v>7958</v>
      </c>
      <c r="F1659" s="204" t="s">
        <v>6225</v>
      </c>
    </row>
    <row r="1660" spans="1:6" x14ac:dyDescent="0.25">
      <c r="A1660" s="204" t="s">
        <v>5565</v>
      </c>
      <c r="B1660" s="204" t="s">
        <v>9182</v>
      </c>
      <c r="C1660" s="205" t="s">
        <v>9183</v>
      </c>
      <c r="D1660" s="207" t="s">
        <v>7957</v>
      </c>
      <c r="E1660" s="204" t="s">
        <v>7958</v>
      </c>
      <c r="F1660" s="204" t="s">
        <v>6225</v>
      </c>
    </row>
    <row r="1661" spans="1:6" x14ac:dyDescent="0.25">
      <c r="A1661" s="204" t="s">
        <v>5565</v>
      </c>
      <c r="B1661" s="204" t="s">
        <v>9184</v>
      </c>
      <c r="C1661" s="205" t="s">
        <v>9185</v>
      </c>
      <c r="D1661" s="206" t="s">
        <v>7957</v>
      </c>
      <c r="E1661" s="204" t="s">
        <v>7958</v>
      </c>
      <c r="F1661" s="204" t="s">
        <v>6225</v>
      </c>
    </row>
    <row r="1662" spans="1:6" x14ac:dyDescent="0.25">
      <c r="A1662" s="204" t="s">
        <v>5565</v>
      </c>
      <c r="B1662" s="204" t="s">
        <v>9186</v>
      </c>
      <c r="C1662" s="205" t="s">
        <v>9187</v>
      </c>
      <c r="D1662" s="206" t="s">
        <v>7957</v>
      </c>
      <c r="E1662" s="204" t="s">
        <v>7958</v>
      </c>
      <c r="F1662" s="204" t="s">
        <v>6225</v>
      </c>
    </row>
    <row r="1663" spans="1:6" x14ac:dyDescent="0.25">
      <c r="A1663" s="204" t="s">
        <v>5565</v>
      </c>
      <c r="B1663" s="204" t="s">
        <v>9188</v>
      </c>
      <c r="C1663" s="205" t="s">
        <v>9189</v>
      </c>
      <c r="D1663" s="207" t="s">
        <v>7957</v>
      </c>
      <c r="E1663" s="204" t="s">
        <v>7958</v>
      </c>
      <c r="F1663" s="204" t="s">
        <v>6225</v>
      </c>
    </row>
    <row r="1664" spans="1:6" x14ac:dyDescent="0.25">
      <c r="A1664" s="204" t="s">
        <v>5565</v>
      </c>
      <c r="B1664" s="204" t="s">
        <v>9190</v>
      </c>
      <c r="C1664" s="205" t="s">
        <v>9191</v>
      </c>
      <c r="D1664" s="206" t="s">
        <v>7957</v>
      </c>
      <c r="E1664" s="204" t="s">
        <v>7958</v>
      </c>
      <c r="F1664" s="204" t="s">
        <v>6225</v>
      </c>
    </row>
    <row r="1665" spans="1:6" x14ac:dyDescent="0.25">
      <c r="A1665" s="204" t="s">
        <v>5565</v>
      </c>
      <c r="B1665" s="204" t="s">
        <v>9192</v>
      </c>
      <c r="C1665" s="205" t="s">
        <v>9193</v>
      </c>
      <c r="D1665" s="206" t="s">
        <v>7957</v>
      </c>
      <c r="E1665" s="204" t="s">
        <v>7958</v>
      </c>
      <c r="F1665" s="204" t="s">
        <v>6225</v>
      </c>
    </row>
    <row r="1666" spans="1:6" x14ac:dyDescent="0.25">
      <c r="A1666" s="204" t="s">
        <v>5565</v>
      </c>
      <c r="B1666" s="204" t="s">
        <v>9194</v>
      </c>
      <c r="C1666" s="205" t="s">
        <v>9195</v>
      </c>
      <c r="D1666" s="207" t="s">
        <v>7957</v>
      </c>
      <c r="E1666" s="204" t="s">
        <v>7958</v>
      </c>
      <c r="F1666" s="204" t="s">
        <v>6225</v>
      </c>
    </row>
    <row r="1667" spans="1:6" x14ac:dyDescent="0.25">
      <c r="A1667" s="204" t="s">
        <v>5565</v>
      </c>
      <c r="B1667" s="204" t="s">
        <v>9196</v>
      </c>
      <c r="C1667" s="205" t="s">
        <v>9197</v>
      </c>
      <c r="D1667" s="206" t="s">
        <v>7957</v>
      </c>
      <c r="E1667" s="204" t="s">
        <v>7958</v>
      </c>
      <c r="F1667" s="204" t="s">
        <v>6225</v>
      </c>
    </row>
    <row r="1668" spans="1:6" x14ac:dyDescent="0.25">
      <c r="A1668" s="204" t="s">
        <v>5565</v>
      </c>
      <c r="B1668" s="204" t="s">
        <v>9198</v>
      </c>
      <c r="C1668" s="205" t="s">
        <v>9199</v>
      </c>
      <c r="D1668" s="206" t="s">
        <v>7957</v>
      </c>
      <c r="E1668" s="204" t="s">
        <v>7958</v>
      </c>
      <c r="F1668" s="204" t="s">
        <v>6225</v>
      </c>
    </row>
    <row r="1669" spans="1:6" x14ac:dyDescent="0.25">
      <c r="A1669" s="204" t="s">
        <v>5565</v>
      </c>
      <c r="B1669" s="204" t="s">
        <v>9200</v>
      </c>
      <c r="C1669" s="205" t="s">
        <v>9201</v>
      </c>
      <c r="D1669" s="207" t="s">
        <v>7957</v>
      </c>
      <c r="E1669" s="204" t="s">
        <v>7958</v>
      </c>
      <c r="F1669" s="204" t="s">
        <v>6225</v>
      </c>
    </row>
    <row r="1670" spans="1:6" x14ac:dyDescent="0.25">
      <c r="A1670" s="204" t="s">
        <v>5565</v>
      </c>
      <c r="B1670" s="204" t="s">
        <v>9202</v>
      </c>
      <c r="C1670" s="205" t="s">
        <v>9203</v>
      </c>
      <c r="D1670" s="206" t="s">
        <v>7957</v>
      </c>
      <c r="E1670" s="204" t="s">
        <v>7958</v>
      </c>
      <c r="F1670" s="204" t="s">
        <v>6225</v>
      </c>
    </row>
    <row r="1671" spans="1:6" x14ac:dyDescent="0.25">
      <c r="A1671" s="204" t="s">
        <v>5565</v>
      </c>
      <c r="B1671" s="204" t="s">
        <v>9204</v>
      </c>
      <c r="C1671" s="205" t="s">
        <v>9205</v>
      </c>
      <c r="D1671" s="206" t="s">
        <v>7957</v>
      </c>
      <c r="E1671" s="204" t="s">
        <v>7958</v>
      </c>
      <c r="F1671" s="204" t="s">
        <v>6225</v>
      </c>
    </row>
    <row r="1672" spans="1:6" x14ac:dyDescent="0.25">
      <c r="A1672" s="204" t="s">
        <v>5565</v>
      </c>
      <c r="B1672" s="204" t="s">
        <v>9206</v>
      </c>
      <c r="C1672" s="205" t="s">
        <v>9207</v>
      </c>
      <c r="D1672" s="207" t="s">
        <v>7957</v>
      </c>
      <c r="E1672" s="204" t="s">
        <v>7958</v>
      </c>
      <c r="F1672" s="204" t="s">
        <v>6225</v>
      </c>
    </row>
    <row r="1673" spans="1:6" x14ac:dyDescent="0.25">
      <c r="A1673" s="204" t="s">
        <v>5565</v>
      </c>
      <c r="B1673" s="204" t="s">
        <v>9208</v>
      </c>
      <c r="C1673" s="205" t="s">
        <v>9209</v>
      </c>
      <c r="D1673" s="206" t="s">
        <v>7957</v>
      </c>
      <c r="E1673" s="204" t="s">
        <v>7958</v>
      </c>
      <c r="F1673" s="204" t="s">
        <v>6225</v>
      </c>
    </row>
    <row r="1674" spans="1:6" x14ac:dyDescent="0.25">
      <c r="A1674" s="204" t="s">
        <v>5565</v>
      </c>
      <c r="B1674" s="204" t="s">
        <v>9210</v>
      </c>
      <c r="C1674" s="205" t="s">
        <v>9211</v>
      </c>
      <c r="D1674" s="206" t="s">
        <v>7957</v>
      </c>
      <c r="E1674" s="204" t="s">
        <v>7958</v>
      </c>
      <c r="F1674" s="204" t="s">
        <v>6225</v>
      </c>
    </row>
    <row r="1675" spans="1:6" x14ac:dyDescent="0.25">
      <c r="A1675" s="204" t="s">
        <v>5565</v>
      </c>
      <c r="B1675" s="204" t="s">
        <v>9212</v>
      </c>
      <c r="C1675" s="205" t="s">
        <v>9213</v>
      </c>
      <c r="D1675" s="207" t="s">
        <v>7957</v>
      </c>
      <c r="E1675" s="204" t="s">
        <v>7958</v>
      </c>
      <c r="F1675" s="204" t="s">
        <v>6225</v>
      </c>
    </row>
    <row r="1676" spans="1:6" x14ac:dyDescent="0.25">
      <c r="A1676" s="204" t="s">
        <v>5565</v>
      </c>
      <c r="B1676" s="204" t="s">
        <v>9214</v>
      </c>
      <c r="C1676" s="205" t="s">
        <v>9215</v>
      </c>
      <c r="D1676" s="206" t="s">
        <v>7957</v>
      </c>
      <c r="E1676" s="204" t="s">
        <v>7958</v>
      </c>
      <c r="F1676" s="204" t="s">
        <v>6225</v>
      </c>
    </row>
    <row r="1677" spans="1:6" x14ac:dyDescent="0.25">
      <c r="A1677" s="204" t="s">
        <v>5565</v>
      </c>
      <c r="B1677" s="204" t="s">
        <v>9216</v>
      </c>
      <c r="C1677" s="205" t="s">
        <v>9217</v>
      </c>
      <c r="D1677" s="206" t="s">
        <v>7957</v>
      </c>
      <c r="E1677" s="204" t="s">
        <v>7958</v>
      </c>
      <c r="F1677" s="204" t="s">
        <v>6225</v>
      </c>
    </row>
    <row r="1678" spans="1:6" x14ac:dyDescent="0.25">
      <c r="A1678" s="204" t="s">
        <v>5565</v>
      </c>
      <c r="B1678" s="204" t="s">
        <v>9218</v>
      </c>
      <c r="C1678" s="205" t="s">
        <v>9219</v>
      </c>
      <c r="D1678" s="207" t="s">
        <v>7957</v>
      </c>
      <c r="E1678" s="204" t="s">
        <v>7958</v>
      </c>
      <c r="F1678" s="204" t="s">
        <v>6225</v>
      </c>
    </row>
    <row r="1679" spans="1:6" x14ac:dyDescent="0.25">
      <c r="A1679" s="204" t="s">
        <v>5565</v>
      </c>
      <c r="B1679" s="204" t="s">
        <v>9220</v>
      </c>
      <c r="C1679" s="205" t="s">
        <v>9221</v>
      </c>
      <c r="D1679" s="206" t="s">
        <v>7957</v>
      </c>
      <c r="E1679" s="204" t="s">
        <v>7958</v>
      </c>
      <c r="F1679" s="204" t="s">
        <v>6225</v>
      </c>
    </row>
    <row r="1680" spans="1:6" x14ac:dyDescent="0.25">
      <c r="A1680" s="204" t="s">
        <v>5565</v>
      </c>
      <c r="B1680" s="204" t="s">
        <v>9222</v>
      </c>
      <c r="C1680" s="205" t="s">
        <v>9223</v>
      </c>
      <c r="D1680" s="206" t="s">
        <v>7957</v>
      </c>
      <c r="E1680" s="204" t="s">
        <v>7958</v>
      </c>
      <c r="F1680" s="204" t="s">
        <v>6225</v>
      </c>
    </row>
    <row r="1681" spans="1:6" x14ac:dyDescent="0.25">
      <c r="A1681" s="204" t="s">
        <v>5565</v>
      </c>
      <c r="B1681" s="204" t="s">
        <v>9224</v>
      </c>
      <c r="C1681" s="205" t="s">
        <v>9225</v>
      </c>
      <c r="D1681" s="207" t="s">
        <v>7957</v>
      </c>
      <c r="E1681" s="204" t="s">
        <v>7958</v>
      </c>
      <c r="F1681" s="204" t="s">
        <v>6225</v>
      </c>
    </row>
    <row r="1682" spans="1:6" x14ac:dyDescent="0.25">
      <c r="A1682" s="204" t="s">
        <v>5565</v>
      </c>
      <c r="B1682" s="204" t="s">
        <v>9226</v>
      </c>
      <c r="C1682" s="205" t="s">
        <v>9227</v>
      </c>
      <c r="D1682" s="206" t="s">
        <v>7957</v>
      </c>
      <c r="E1682" s="204" t="s">
        <v>7958</v>
      </c>
      <c r="F1682" s="204" t="s">
        <v>6225</v>
      </c>
    </row>
    <row r="1683" spans="1:6" x14ac:dyDescent="0.25">
      <c r="A1683" s="204" t="s">
        <v>5565</v>
      </c>
      <c r="B1683" s="204" t="s">
        <v>9228</v>
      </c>
      <c r="C1683" s="205" t="s">
        <v>9229</v>
      </c>
      <c r="D1683" s="206" t="s">
        <v>7957</v>
      </c>
      <c r="E1683" s="204" t="s">
        <v>7958</v>
      </c>
      <c r="F1683" s="204" t="s">
        <v>6225</v>
      </c>
    </row>
    <row r="1684" spans="1:6" x14ac:dyDescent="0.25">
      <c r="A1684" s="204" t="s">
        <v>5565</v>
      </c>
      <c r="B1684" s="204" t="s">
        <v>9230</v>
      </c>
      <c r="C1684" s="205" t="s">
        <v>9231</v>
      </c>
      <c r="D1684" s="207" t="s">
        <v>7957</v>
      </c>
      <c r="E1684" s="204" t="s">
        <v>7958</v>
      </c>
      <c r="F1684" s="204" t="s">
        <v>6225</v>
      </c>
    </row>
    <row r="1685" spans="1:6" x14ac:dyDescent="0.25">
      <c r="A1685" s="204" t="s">
        <v>5565</v>
      </c>
      <c r="B1685" s="204" t="s">
        <v>9232</v>
      </c>
      <c r="C1685" s="205" t="s">
        <v>9233</v>
      </c>
      <c r="D1685" s="206" t="s">
        <v>7957</v>
      </c>
      <c r="E1685" s="204" t="s">
        <v>7958</v>
      </c>
      <c r="F1685" s="204" t="s">
        <v>6225</v>
      </c>
    </row>
    <row r="1686" spans="1:6" x14ac:dyDescent="0.25">
      <c r="A1686" s="204" t="s">
        <v>5565</v>
      </c>
      <c r="B1686" s="204" t="s">
        <v>9234</v>
      </c>
      <c r="C1686" s="205" t="s">
        <v>9235</v>
      </c>
      <c r="D1686" s="206" t="s">
        <v>7957</v>
      </c>
      <c r="E1686" s="204" t="s">
        <v>7958</v>
      </c>
      <c r="F1686" s="204" t="s">
        <v>6225</v>
      </c>
    </row>
    <row r="1687" spans="1:6" x14ac:dyDescent="0.25">
      <c r="A1687" s="204" t="s">
        <v>5565</v>
      </c>
      <c r="B1687" s="204" t="s">
        <v>9236</v>
      </c>
      <c r="C1687" s="205" t="s">
        <v>9237</v>
      </c>
      <c r="D1687" s="207" t="s">
        <v>7957</v>
      </c>
      <c r="E1687" s="204" t="s">
        <v>7958</v>
      </c>
      <c r="F1687" s="204" t="s">
        <v>6225</v>
      </c>
    </row>
    <row r="1688" spans="1:6" x14ac:dyDescent="0.25">
      <c r="A1688" s="204" t="s">
        <v>5565</v>
      </c>
      <c r="B1688" s="204" t="s">
        <v>9238</v>
      </c>
      <c r="C1688" s="205" t="s">
        <v>9239</v>
      </c>
      <c r="D1688" s="206" t="s">
        <v>7957</v>
      </c>
      <c r="E1688" s="204" t="s">
        <v>7958</v>
      </c>
      <c r="F1688" s="204" t="s">
        <v>6225</v>
      </c>
    </row>
    <row r="1689" spans="1:6" x14ac:dyDescent="0.25">
      <c r="A1689" s="204" t="s">
        <v>5565</v>
      </c>
      <c r="B1689" s="204" t="s">
        <v>9240</v>
      </c>
      <c r="C1689" s="205" t="s">
        <v>9241</v>
      </c>
      <c r="D1689" s="206" t="s">
        <v>7957</v>
      </c>
      <c r="E1689" s="204" t="s">
        <v>7958</v>
      </c>
      <c r="F1689" s="204" t="s">
        <v>6225</v>
      </c>
    </row>
    <row r="1690" spans="1:6" x14ac:dyDescent="0.25">
      <c r="A1690" s="204" t="s">
        <v>5565</v>
      </c>
      <c r="B1690" s="204" t="s">
        <v>9242</v>
      </c>
      <c r="C1690" s="205" t="s">
        <v>9243</v>
      </c>
      <c r="D1690" s="207" t="s">
        <v>7957</v>
      </c>
      <c r="E1690" s="204" t="s">
        <v>7958</v>
      </c>
      <c r="F1690" s="204" t="s">
        <v>6225</v>
      </c>
    </row>
    <row r="1691" spans="1:6" x14ac:dyDescent="0.25">
      <c r="A1691" s="204" t="s">
        <v>5565</v>
      </c>
      <c r="B1691" s="204" t="s">
        <v>9244</v>
      </c>
      <c r="C1691" s="205" t="s">
        <v>9245</v>
      </c>
      <c r="D1691" s="206" t="s">
        <v>7957</v>
      </c>
      <c r="E1691" s="204" t="s">
        <v>7958</v>
      </c>
      <c r="F1691" s="204" t="s">
        <v>6225</v>
      </c>
    </row>
    <row r="1692" spans="1:6" x14ac:dyDescent="0.25">
      <c r="A1692" s="204" t="s">
        <v>5565</v>
      </c>
      <c r="B1692" s="204" t="s">
        <v>9246</v>
      </c>
      <c r="C1692" s="205" t="s">
        <v>9247</v>
      </c>
      <c r="D1692" s="206" t="s">
        <v>7957</v>
      </c>
      <c r="E1692" s="204" t="s">
        <v>7958</v>
      </c>
      <c r="F1692" s="204" t="s">
        <v>6225</v>
      </c>
    </row>
    <row r="1693" spans="1:6" x14ac:dyDescent="0.25">
      <c r="A1693" s="204" t="s">
        <v>5565</v>
      </c>
      <c r="B1693" s="204" t="s">
        <v>9248</v>
      </c>
      <c r="C1693" s="205" t="s">
        <v>9249</v>
      </c>
      <c r="D1693" s="207" t="s">
        <v>7957</v>
      </c>
      <c r="E1693" s="204" t="s">
        <v>7958</v>
      </c>
      <c r="F1693" s="204" t="s">
        <v>6225</v>
      </c>
    </row>
    <row r="1694" spans="1:6" x14ac:dyDescent="0.25">
      <c r="A1694" s="204" t="s">
        <v>5565</v>
      </c>
      <c r="B1694" s="204" t="s">
        <v>9250</v>
      </c>
      <c r="C1694" s="205" t="s">
        <v>9251</v>
      </c>
      <c r="D1694" s="206" t="s">
        <v>7957</v>
      </c>
      <c r="E1694" s="204" t="s">
        <v>7958</v>
      </c>
      <c r="F1694" s="204" t="s">
        <v>6225</v>
      </c>
    </row>
    <row r="1695" spans="1:6" x14ac:dyDescent="0.25">
      <c r="A1695" s="204" t="s">
        <v>5565</v>
      </c>
      <c r="B1695" s="204" t="s">
        <v>9252</v>
      </c>
      <c r="C1695" s="205" t="s">
        <v>9253</v>
      </c>
      <c r="D1695" s="206" t="s">
        <v>7957</v>
      </c>
      <c r="E1695" s="204" t="s">
        <v>7958</v>
      </c>
      <c r="F1695" s="204" t="s">
        <v>6225</v>
      </c>
    </row>
    <row r="1696" spans="1:6" x14ac:dyDescent="0.25">
      <c r="A1696" s="204" t="s">
        <v>5565</v>
      </c>
      <c r="B1696" s="204" t="s">
        <v>9254</v>
      </c>
      <c r="C1696" s="205" t="s">
        <v>9255</v>
      </c>
      <c r="D1696" s="207" t="s">
        <v>7957</v>
      </c>
      <c r="E1696" s="204" t="s">
        <v>7958</v>
      </c>
      <c r="F1696" s="204" t="s">
        <v>6225</v>
      </c>
    </row>
    <row r="1697" spans="1:6" x14ac:dyDescent="0.25">
      <c r="A1697" s="204" t="s">
        <v>5565</v>
      </c>
      <c r="B1697" s="204" t="s">
        <v>9256</v>
      </c>
      <c r="C1697" s="205" t="s">
        <v>9257</v>
      </c>
      <c r="D1697" s="206" t="s">
        <v>7957</v>
      </c>
      <c r="E1697" s="204" t="s">
        <v>7958</v>
      </c>
      <c r="F1697" s="204" t="s">
        <v>6225</v>
      </c>
    </row>
    <row r="1698" spans="1:6" x14ac:dyDescent="0.25">
      <c r="A1698" s="204" t="s">
        <v>5565</v>
      </c>
      <c r="B1698" s="204" t="s">
        <v>9258</v>
      </c>
      <c r="C1698" s="205" t="s">
        <v>9259</v>
      </c>
      <c r="D1698" s="206" t="s">
        <v>7957</v>
      </c>
      <c r="E1698" s="204" t="s">
        <v>7958</v>
      </c>
      <c r="F1698" s="204" t="s">
        <v>6225</v>
      </c>
    </row>
    <row r="1699" spans="1:6" x14ac:dyDescent="0.25">
      <c r="A1699" s="204" t="s">
        <v>5565</v>
      </c>
      <c r="B1699" s="204" t="s">
        <v>9260</v>
      </c>
      <c r="C1699" s="205" t="s">
        <v>9261</v>
      </c>
      <c r="D1699" s="207" t="s">
        <v>7957</v>
      </c>
      <c r="E1699" s="204" t="s">
        <v>7958</v>
      </c>
      <c r="F1699" s="204" t="s">
        <v>6225</v>
      </c>
    </row>
    <row r="1700" spans="1:6" x14ac:dyDescent="0.25">
      <c r="A1700" s="204" t="s">
        <v>5565</v>
      </c>
      <c r="B1700" s="204" t="s">
        <v>9262</v>
      </c>
      <c r="C1700" s="205" t="s">
        <v>9263</v>
      </c>
      <c r="D1700" s="206" t="s">
        <v>7957</v>
      </c>
      <c r="E1700" s="204" t="s">
        <v>7958</v>
      </c>
      <c r="F1700" s="204" t="s">
        <v>6225</v>
      </c>
    </row>
    <row r="1701" spans="1:6" x14ac:dyDescent="0.25">
      <c r="A1701" s="204" t="s">
        <v>5565</v>
      </c>
      <c r="B1701" s="204" t="s">
        <v>9264</v>
      </c>
      <c r="C1701" s="205" t="s">
        <v>9265</v>
      </c>
      <c r="D1701" s="206" t="s">
        <v>7957</v>
      </c>
      <c r="E1701" s="204" t="s">
        <v>7958</v>
      </c>
      <c r="F1701" s="204" t="s">
        <v>6225</v>
      </c>
    </row>
    <row r="1702" spans="1:6" x14ac:dyDescent="0.25">
      <c r="A1702" s="204" t="s">
        <v>5565</v>
      </c>
      <c r="B1702" s="204" t="s">
        <v>9266</v>
      </c>
      <c r="C1702" s="205" t="s">
        <v>9267</v>
      </c>
      <c r="D1702" s="207" t="s">
        <v>7957</v>
      </c>
      <c r="E1702" s="204" t="s">
        <v>7958</v>
      </c>
      <c r="F1702" s="204" t="s">
        <v>6225</v>
      </c>
    </row>
    <row r="1703" spans="1:6" x14ac:dyDescent="0.25">
      <c r="A1703" s="204" t="s">
        <v>5565</v>
      </c>
      <c r="B1703" s="204" t="s">
        <v>9268</v>
      </c>
      <c r="C1703" s="205" t="s">
        <v>9269</v>
      </c>
      <c r="D1703" s="206" t="s">
        <v>7957</v>
      </c>
      <c r="E1703" s="204" t="s">
        <v>7958</v>
      </c>
      <c r="F1703" s="204" t="s">
        <v>6225</v>
      </c>
    </row>
    <row r="1704" spans="1:6" x14ac:dyDescent="0.25">
      <c r="A1704" s="204" t="s">
        <v>5565</v>
      </c>
      <c r="B1704" s="204" t="s">
        <v>9270</v>
      </c>
      <c r="C1704" s="205" t="s">
        <v>9271</v>
      </c>
      <c r="D1704" s="206" t="s">
        <v>7957</v>
      </c>
      <c r="E1704" s="204" t="s">
        <v>7958</v>
      </c>
      <c r="F1704" s="204" t="s">
        <v>6225</v>
      </c>
    </row>
    <row r="1705" spans="1:6" x14ac:dyDescent="0.25">
      <c r="A1705" s="204" t="s">
        <v>5565</v>
      </c>
      <c r="B1705" s="204" t="s">
        <v>9272</v>
      </c>
      <c r="C1705" s="205" t="s">
        <v>9273</v>
      </c>
      <c r="D1705" s="207" t="s">
        <v>7957</v>
      </c>
      <c r="E1705" s="204" t="s">
        <v>7958</v>
      </c>
      <c r="F1705" s="204" t="s">
        <v>6225</v>
      </c>
    </row>
    <row r="1706" spans="1:6" x14ac:dyDescent="0.25">
      <c r="A1706" s="204" t="s">
        <v>5565</v>
      </c>
      <c r="B1706" s="204" t="s">
        <v>9274</v>
      </c>
      <c r="C1706" s="205" t="s">
        <v>9275</v>
      </c>
      <c r="D1706" s="206" t="s">
        <v>7957</v>
      </c>
      <c r="E1706" s="204" t="s">
        <v>7958</v>
      </c>
      <c r="F1706" s="204" t="s">
        <v>6225</v>
      </c>
    </row>
    <row r="1707" spans="1:6" x14ac:dyDescent="0.25">
      <c r="A1707" s="204" t="s">
        <v>5565</v>
      </c>
      <c r="B1707" s="204" t="s">
        <v>9276</v>
      </c>
      <c r="C1707" s="205" t="s">
        <v>9277</v>
      </c>
      <c r="D1707" s="206" t="s">
        <v>7957</v>
      </c>
      <c r="E1707" s="204" t="s">
        <v>7958</v>
      </c>
      <c r="F1707" s="204" t="s">
        <v>6225</v>
      </c>
    </row>
    <row r="1708" spans="1:6" x14ac:dyDescent="0.25">
      <c r="A1708" s="204" t="s">
        <v>5565</v>
      </c>
      <c r="B1708" s="204" t="s">
        <v>9278</v>
      </c>
      <c r="C1708" s="205" t="s">
        <v>9279</v>
      </c>
      <c r="D1708" s="207" t="s">
        <v>7957</v>
      </c>
      <c r="E1708" s="204" t="s">
        <v>7958</v>
      </c>
      <c r="F1708" s="204" t="s">
        <v>6225</v>
      </c>
    </row>
    <row r="1709" spans="1:6" x14ac:dyDescent="0.25">
      <c r="A1709" s="204" t="s">
        <v>5565</v>
      </c>
      <c r="B1709" s="204" t="s">
        <v>9280</v>
      </c>
      <c r="C1709" s="205" t="s">
        <v>9281</v>
      </c>
      <c r="D1709" s="206" t="s">
        <v>7957</v>
      </c>
      <c r="E1709" s="204" t="s">
        <v>7958</v>
      </c>
      <c r="F1709" s="204" t="s">
        <v>6225</v>
      </c>
    </row>
    <row r="1710" spans="1:6" x14ac:dyDescent="0.25">
      <c r="A1710" s="204" t="s">
        <v>5565</v>
      </c>
      <c r="B1710" s="204" t="s">
        <v>9282</v>
      </c>
      <c r="C1710" s="205" t="s">
        <v>9283</v>
      </c>
      <c r="D1710" s="206" t="s">
        <v>7957</v>
      </c>
      <c r="E1710" s="204" t="s">
        <v>7958</v>
      </c>
      <c r="F1710" s="204" t="s">
        <v>6225</v>
      </c>
    </row>
    <row r="1711" spans="1:6" x14ac:dyDescent="0.25">
      <c r="A1711" s="204" t="s">
        <v>5565</v>
      </c>
      <c r="B1711" s="204" t="s">
        <v>9284</v>
      </c>
      <c r="C1711" s="205" t="s">
        <v>9285</v>
      </c>
      <c r="D1711" s="207" t="s">
        <v>7957</v>
      </c>
      <c r="E1711" s="204" t="s">
        <v>7958</v>
      </c>
      <c r="F1711" s="204" t="s">
        <v>6225</v>
      </c>
    </row>
    <row r="1712" spans="1:6" x14ac:dyDescent="0.25">
      <c r="A1712" s="204" t="s">
        <v>5565</v>
      </c>
      <c r="B1712" s="204" t="s">
        <v>9286</v>
      </c>
      <c r="C1712" s="205" t="s">
        <v>9287</v>
      </c>
      <c r="D1712" s="206" t="s">
        <v>7957</v>
      </c>
      <c r="E1712" s="204" t="s">
        <v>7958</v>
      </c>
      <c r="F1712" s="204" t="s">
        <v>6225</v>
      </c>
    </row>
    <row r="1713" spans="1:6" x14ac:dyDescent="0.25">
      <c r="A1713" s="204" t="s">
        <v>5565</v>
      </c>
      <c r="B1713" s="204" t="s">
        <v>9288</v>
      </c>
      <c r="C1713" s="205" t="s">
        <v>9289</v>
      </c>
      <c r="D1713" s="206" t="s">
        <v>7957</v>
      </c>
      <c r="E1713" s="204" t="s">
        <v>7958</v>
      </c>
      <c r="F1713" s="204" t="s">
        <v>6225</v>
      </c>
    </row>
    <row r="1714" spans="1:6" x14ac:dyDescent="0.25">
      <c r="A1714" s="204" t="s">
        <v>5565</v>
      </c>
      <c r="B1714" s="204" t="s">
        <v>9290</v>
      </c>
      <c r="C1714" s="205" t="s">
        <v>9291</v>
      </c>
      <c r="D1714" s="207" t="s">
        <v>7957</v>
      </c>
      <c r="E1714" s="204" t="s">
        <v>7958</v>
      </c>
      <c r="F1714" s="204" t="s">
        <v>6225</v>
      </c>
    </row>
    <row r="1715" spans="1:6" x14ac:dyDescent="0.25">
      <c r="A1715" s="204" t="s">
        <v>5565</v>
      </c>
      <c r="B1715" s="204" t="s">
        <v>9292</v>
      </c>
      <c r="C1715" s="205" t="s">
        <v>9293</v>
      </c>
      <c r="D1715" s="206" t="s">
        <v>7957</v>
      </c>
      <c r="E1715" s="204" t="s">
        <v>7958</v>
      </c>
      <c r="F1715" s="204" t="s">
        <v>6225</v>
      </c>
    </row>
    <row r="1716" spans="1:6" x14ac:dyDescent="0.25">
      <c r="A1716" s="204" t="s">
        <v>5565</v>
      </c>
      <c r="B1716" s="204" t="s">
        <v>9294</v>
      </c>
      <c r="C1716" s="205" t="s">
        <v>9295</v>
      </c>
      <c r="D1716" s="206" t="s">
        <v>7957</v>
      </c>
      <c r="E1716" s="204" t="s">
        <v>7958</v>
      </c>
      <c r="F1716" s="204" t="s">
        <v>6225</v>
      </c>
    </row>
    <row r="1717" spans="1:6" x14ac:dyDescent="0.25">
      <c r="A1717" s="204" t="s">
        <v>5565</v>
      </c>
      <c r="B1717" s="204" t="s">
        <v>9296</v>
      </c>
      <c r="C1717" s="205" t="s">
        <v>9297</v>
      </c>
      <c r="D1717" s="207" t="s">
        <v>7957</v>
      </c>
      <c r="E1717" s="204" t="s">
        <v>7958</v>
      </c>
      <c r="F1717" s="204" t="s">
        <v>6225</v>
      </c>
    </row>
    <row r="1718" spans="1:6" x14ac:dyDescent="0.25">
      <c r="A1718" s="204" t="s">
        <v>5565</v>
      </c>
      <c r="B1718" s="204" t="s">
        <v>9298</v>
      </c>
      <c r="C1718" s="205" t="s">
        <v>9299</v>
      </c>
      <c r="D1718" s="206" t="s">
        <v>7957</v>
      </c>
      <c r="E1718" s="204" t="s">
        <v>7958</v>
      </c>
      <c r="F1718" s="204" t="s">
        <v>6225</v>
      </c>
    </row>
    <row r="1719" spans="1:6" x14ac:dyDescent="0.25">
      <c r="A1719" s="204" t="s">
        <v>5565</v>
      </c>
      <c r="B1719" s="204" t="s">
        <v>9300</v>
      </c>
      <c r="C1719" s="205" t="s">
        <v>9301</v>
      </c>
      <c r="D1719" s="206" t="s">
        <v>7957</v>
      </c>
      <c r="E1719" s="204" t="s">
        <v>7958</v>
      </c>
      <c r="F1719" s="204" t="s">
        <v>6225</v>
      </c>
    </row>
    <row r="1720" spans="1:6" x14ac:dyDescent="0.25">
      <c r="A1720" s="204" t="s">
        <v>5565</v>
      </c>
      <c r="B1720" s="204" t="s">
        <v>9302</v>
      </c>
      <c r="C1720" s="205" t="s">
        <v>9303</v>
      </c>
      <c r="D1720" s="207" t="s">
        <v>7957</v>
      </c>
      <c r="E1720" s="204" t="s">
        <v>7958</v>
      </c>
      <c r="F1720" s="204" t="s">
        <v>6225</v>
      </c>
    </row>
    <row r="1721" spans="1:6" x14ac:dyDescent="0.25">
      <c r="A1721" s="204" t="s">
        <v>5565</v>
      </c>
      <c r="B1721" s="204" t="s">
        <v>9304</v>
      </c>
      <c r="C1721" s="205" t="s">
        <v>9305</v>
      </c>
      <c r="D1721" s="206" t="s">
        <v>7957</v>
      </c>
      <c r="E1721" s="204" t="s">
        <v>7958</v>
      </c>
      <c r="F1721" s="204" t="s">
        <v>6225</v>
      </c>
    </row>
    <row r="1722" spans="1:6" x14ac:dyDescent="0.25">
      <c r="A1722" s="204" t="s">
        <v>5565</v>
      </c>
      <c r="B1722" s="204" t="s">
        <v>9306</v>
      </c>
      <c r="C1722" s="205" t="s">
        <v>9307</v>
      </c>
      <c r="D1722" s="206" t="s">
        <v>7957</v>
      </c>
      <c r="E1722" s="204" t="s">
        <v>7958</v>
      </c>
      <c r="F1722" s="204" t="s">
        <v>6225</v>
      </c>
    </row>
    <row r="1723" spans="1:6" x14ac:dyDescent="0.25">
      <c r="A1723" s="204" t="s">
        <v>5565</v>
      </c>
      <c r="B1723" s="204" t="s">
        <v>9308</v>
      </c>
      <c r="C1723" s="205" t="s">
        <v>9309</v>
      </c>
      <c r="D1723" s="207" t="s">
        <v>7957</v>
      </c>
      <c r="E1723" s="204" t="s">
        <v>7958</v>
      </c>
      <c r="F1723" s="204" t="s">
        <v>6225</v>
      </c>
    </row>
    <row r="1724" spans="1:6" x14ac:dyDescent="0.25">
      <c r="A1724" s="204" t="s">
        <v>5565</v>
      </c>
      <c r="B1724" s="204" t="s">
        <v>9310</v>
      </c>
      <c r="C1724" s="205" t="s">
        <v>9311</v>
      </c>
      <c r="D1724" s="206" t="s">
        <v>7957</v>
      </c>
      <c r="E1724" s="204" t="s">
        <v>7958</v>
      </c>
      <c r="F1724" s="204" t="s">
        <v>6225</v>
      </c>
    </row>
    <row r="1725" spans="1:6" x14ac:dyDescent="0.25">
      <c r="A1725" s="204" t="s">
        <v>5565</v>
      </c>
      <c r="B1725" s="204" t="s">
        <v>9312</v>
      </c>
      <c r="C1725" s="205" t="s">
        <v>9313</v>
      </c>
      <c r="D1725" s="206" t="s">
        <v>7957</v>
      </c>
      <c r="E1725" s="204" t="s">
        <v>7958</v>
      </c>
      <c r="F1725" s="204" t="s">
        <v>6225</v>
      </c>
    </row>
    <row r="1726" spans="1:6" x14ac:dyDescent="0.25">
      <c r="A1726" s="204" t="s">
        <v>5565</v>
      </c>
      <c r="B1726" s="204" t="s">
        <v>9314</v>
      </c>
      <c r="C1726" s="205" t="s">
        <v>9315</v>
      </c>
      <c r="D1726" s="207" t="s">
        <v>7957</v>
      </c>
      <c r="E1726" s="204" t="s">
        <v>7958</v>
      </c>
      <c r="F1726" s="204" t="s">
        <v>6225</v>
      </c>
    </row>
    <row r="1727" spans="1:6" x14ac:dyDescent="0.25">
      <c r="A1727" s="204" t="s">
        <v>5565</v>
      </c>
      <c r="B1727" s="204" t="s">
        <v>9316</v>
      </c>
      <c r="C1727" s="205" t="s">
        <v>9317</v>
      </c>
      <c r="D1727" s="206" t="s">
        <v>7957</v>
      </c>
      <c r="E1727" s="204" t="s">
        <v>7958</v>
      </c>
      <c r="F1727" s="204" t="s">
        <v>6225</v>
      </c>
    </row>
    <row r="1728" spans="1:6" x14ac:dyDescent="0.25">
      <c r="A1728" s="204" t="s">
        <v>5565</v>
      </c>
      <c r="B1728" s="204" t="s">
        <v>9318</v>
      </c>
      <c r="C1728" s="205" t="s">
        <v>9319</v>
      </c>
      <c r="D1728" s="206" t="s">
        <v>7957</v>
      </c>
      <c r="E1728" s="204" t="s">
        <v>7958</v>
      </c>
      <c r="F1728" s="204" t="s">
        <v>6225</v>
      </c>
    </row>
    <row r="1729" spans="1:6" x14ac:dyDescent="0.25">
      <c r="A1729" s="204" t="s">
        <v>5565</v>
      </c>
      <c r="B1729" s="204" t="s">
        <v>9320</v>
      </c>
      <c r="C1729" s="205" t="s">
        <v>9321</v>
      </c>
      <c r="D1729" s="207" t="s">
        <v>7957</v>
      </c>
      <c r="E1729" s="204" t="s">
        <v>7958</v>
      </c>
      <c r="F1729" s="204" t="s">
        <v>6225</v>
      </c>
    </row>
    <row r="1730" spans="1:6" x14ac:dyDescent="0.25">
      <c r="A1730" s="204" t="s">
        <v>5565</v>
      </c>
      <c r="B1730" s="204" t="s">
        <v>9322</v>
      </c>
      <c r="C1730" s="205" t="s">
        <v>9323</v>
      </c>
      <c r="D1730" s="206" t="s">
        <v>7957</v>
      </c>
      <c r="E1730" s="204" t="s">
        <v>7958</v>
      </c>
      <c r="F1730" s="204" t="s">
        <v>6225</v>
      </c>
    </row>
    <row r="1731" spans="1:6" x14ac:dyDescent="0.25">
      <c r="A1731" s="204" t="s">
        <v>5565</v>
      </c>
      <c r="B1731" s="204" t="s">
        <v>9324</v>
      </c>
      <c r="C1731" s="205" t="s">
        <v>9325</v>
      </c>
      <c r="D1731" s="206" t="s">
        <v>7957</v>
      </c>
      <c r="E1731" s="204" t="s">
        <v>7958</v>
      </c>
      <c r="F1731" s="204" t="s">
        <v>6225</v>
      </c>
    </row>
    <row r="1732" spans="1:6" x14ac:dyDescent="0.25">
      <c r="A1732" s="204" t="s">
        <v>5565</v>
      </c>
      <c r="B1732" s="204" t="s">
        <v>9326</v>
      </c>
      <c r="C1732" s="205" t="s">
        <v>9327</v>
      </c>
      <c r="D1732" s="207" t="s">
        <v>7957</v>
      </c>
      <c r="E1732" s="204" t="s">
        <v>7958</v>
      </c>
      <c r="F1732" s="204" t="s">
        <v>6225</v>
      </c>
    </row>
    <row r="1733" spans="1:6" x14ac:dyDescent="0.25">
      <c r="A1733" s="204" t="s">
        <v>5565</v>
      </c>
      <c r="B1733" s="204" t="s">
        <v>9328</v>
      </c>
      <c r="C1733" s="205" t="s">
        <v>9329</v>
      </c>
      <c r="D1733" s="206" t="s">
        <v>7957</v>
      </c>
      <c r="E1733" s="204" t="s">
        <v>7958</v>
      </c>
      <c r="F1733" s="204" t="s">
        <v>6225</v>
      </c>
    </row>
    <row r="1734" spans="1:6" x14ac:dyDescent="0.25">
      <c r="A1734" s="204" t="s">
        <v>5565</v>
      </c>
      <c r="B1734" s="204" t="s">
        <v>9330</v>
      </c>
      <c r="C1734" s="205" t="s">
        <v>9331</v>
      </c>
      <c r="D1734" s="206" t="s">
        <v>7957</v>
      </c>
      <c r="E1734" s="204" t="s">
        <v>7958</v>
      </c>
      <c r="F1734" s="204" t="s">
        <v>6225</v>
      </c>
    </row>
    <row r="1735" spans="1:6" x14ac:dyDescent="0.25">
      <c r="A1735" s="204" t="s">
        <v>5565</v>
      </c>
      <c r="B1735" s="204" t="s">
        <v>9332</v>
      </c>
      <c r="C1735" s="205" t="s">
        <v>9333</v>
      </c>
      <c r="D1735" s="207" t="s">
        <v>7957</v>
      </c>
      <c r="E1735" s="204" t="s">
        <v>7958</v>
      </c>
      <c r="F1735" s="204" t="s">
        <v>6225</v>
      </c>
    </row>
    <row r="1736" spans="1:6" x14ac:dyDescent="0.25">
      <c r="A1736" s="204" t="s">
        <v>4962</v>
      </c>
      <c r="B1736" s="204" t="s">
        <v>2777</v>
      </c>
      <c r="C1736" s="205" t="s">
        <v>2778</v>
      </c>
      <c r="D1736" s="206" t="s">
        <v>7451</v>
      </c>
      <c r="E1736" s="204" t="s">
        <v>7452</v>
      </c>
      <c r="F1736" s="204" t="s">
        <v>6225</v>
      </c>
    </row>
    <row r="1737" spans="1:6" x14ac:dyDescent="0.25">
      <c r="A1737" s="204" t="s">
        <v>5085</v>
      </c>
      <c r="B1737" s="204" t="s">
        <v>4465</v>
      </c>
      <c r="C1737" s="205" t="s">
        <v>4466</v>
      </c>
      <c r="D1737" s="206" t="s">
        <v>7965</v>
      </c>
      <c r="E1737" s="204" t="s">
        <v>7949</v>
      </c>
      <c r="F1737" s="204" t="s">
        <v>6225</v>
      </c>
    </row>
    <row r="1738" spans="1:6" x14ac:dyDescent="0.25">
      <c r="A1738" s="204" t="s">
        <v>5085</v>
      </c>
      <c r="B1738" s="204" t="s">
        <v>4467</v>
      </c>
      <c r="C1738" s="205" t="s">
        <v>4468</v>
      </c>
      <c r="D1738" s="207" t="s">
        <v>7965</v>
      </c>
      <c r="E1738" s="204" t="s">
        <v>7949</v>
      </c>
      <c r="F1738" s="204" t="s">
        <v>6225</v>
      </c>
    </row>
    <row r="1739" spans="1:6" x14ac:dyDescent="0.25">
      <c r="A1739" s="204" t="s">
        <v>5085</v>
      </c>
      <c r="B1739" s="204" t="s">
        <v>4469</v>
      </c>
      <c r="C1739" s="205" t="s">
        <v>4470</v>
      </c>
      <c r="D1739" s="206" t="s">
        <v>7965</v>
      </c>
      <c r="E1739" s="204" t="s">
        <v>7949</v>
      </c>
      <c r="F1739" s="204" t="s">
        <v>6225</v>
      </c>
    </row>
    <row r="1740" spans="1:6" x14ac:dyDescent="0.25">
      <c r="A1740" s="204" t="s">
        <v>5085</v>
      </c>
      <c r="B1740" s="204" t="s">
        <v>4471</v>
      </c>
      <c r="C1740" s="205" t="s">
        <v>4472</v>
      </c>
      <c r="D1740" s="206" t="s">
        <v>7965</v>
      </c>
      <c r="E1740" s="204" t="s">
        <v>7949</v>
      </c>
      <c r="F1740" s="204" t="s">
        <v>6225</v>
      </c>
    </row>
    <row r="1741" spans="1:6" x14ac:dyDescent="0.25">
      <c r="A1741" s="204" t="s">
        <v>5085</v>
      </c>
      <c r="B1741" s="204" t="s">
        <v>4473</v>
      </c>
      <c r="C1741" s="205" t="s">
        <v>4474</v>
      </c>
      <c r="D1741" s="207" t="s">
        <v>7965</v>
      </c>
      <c r="E1741" s="204" t="s">
        <v>7949</v>
      </c>
      <c r="F1741" s="204" t="s">
        <v>6225</v>
      </c>
    </row>
    <row r="1742" spans="1:6" x14ac:dyDescent="0.25">
      <c r="A1742" s="204" t="s">
        <v>5085</v>
      </c>
      <c r="B1742" s="204" t="s">
        <v>4475</v>
      </c>
      <c r="C1742" s="205" t="s">
        <v>4476</v>
      </c>
      <c r="D1742" s="206" t="s">
        <v>7965</v>
      </c>
      <c r="E1742" s="204" t="s">
        <v>7949</v>
      </c>
      <c r="F1742" s="204" t="s">
        <v>6225</v>
      </c>
    </row>
    <row r="1743" spans="1:6" x14ac:dyDescent="0.25">
      <c r="A1743" s="204" t="s">
        <v>5085</v>
      </c>
      <c r="B1743" s="204" t="s">
        <v>9334</v>
      </c>
      <c r="C1743" s="205" t="s">
        <v>9335</v>
      </c>
      <c r="D1743" s="206" t="s">
        <v>7965</v>
      </c>
      <c r="E1743" s="204" t="s">
        <v>7949</v>
      </c>
      <c r="F1743" s="204" t="s">
        <v>6225</v>
      </c>
    </row>
    <row r="1744" spans="1:6" x14ac:dyDescent="0.25">
      <c r="A1744" s="204" t="s">
        <v>5085</v>
      </c>
      <c r="B1744" s="204" t="s">
        <v>9336</v>
      </c>
      <c r="C1744" s="205" t="s">
        <v>9337</v>
      </c>
      <c r="D1744" s="207" t="s">
        <v>7965</v>
      </c>
      <c r="E1744" s="204" t="s">
        <v>7949</v>
      </c>
      <c r="F1744" s="204" t="s">
        <v>6225</v>
      </c>
    </row>
    <row r="1745" spans="1:6" x14ac:dyDescent="0.25">
      <c r="A1745" s="204" t="s">
        <v>5085</v>
      </c>
      <c r="B1745" s="204" t="s">
        <v>9338</v>
      </c>
      <c r="C1745" s="205" t="s">
        <v>9339</v>
      </c>
      <c r="D1745" s="206" t="s">
        <v>7965</v>
      </c>
      <c r="E1745" s="204" t="s">
        <v>7949</v>
      </c>
      <c r="F1745" s="204" t="s">
        <v>6225</v>
      </c>
    </row>
    <row r="1746" spans="1:6" x14ac:dyDescent="0.25">
      <c r="A1746" s="204" t="s">
        <v>4962</v>
      </c>
      <c r="B1746" s="204" t="s">
        <v>2779</v>
      </c>
      <c r="C1746" s="205" t="s">
        <v>2780</v>
      </c>
      <c r="D1746" s="206" t="s">
        <v>7451</v>
      </c>
      <c r="E1746" s="204" t="s">
        <v>7452</v>
      </c>
      <c r="F1746" s="204" t="s">
        <v>6225</v>
      </c>
    </row>
    <row r="1747" spans="1:6" x14ac:dyDescent="0.25">
      <c r="A1747" s="204" t="s">
        <v>4962</v>
      </c>
      <c r="B1747" s="204" t="s">
        <v>2779</v>
      </c>
      <c r="C1747" s="205" t="s">
        <v>2780</v>
      </c>
      <c r="D1747" s="207" t="s">
        <v>7451</v>
      </c>
      <c r="E1747" s="204" t="s">
        <v>7452</v>
      </c>
      <c r="F1747" s="204" t="s">
        <v>6225</v>
      </c>
    </row>
    <row r="1748" spans="1:6" x14ac:dyDescent="0.25">
      <c r="A1748" s="204" t="s">
        <v>4962</v>
      </c>
      <c r="B1748" s="204" t="s">
        <v>2781</v>
      </c>
      <c r="C1748" s="205" t="s">
        <v>2782</v>
      </c>
      <c r="D1748" s="206" t="s">
        <v>7451</v>
      </c>
      <c r="E1748" s="204" t="s">
        <v>7452</v>
      </c>
      <c r="F1748" s="204" t="s">
        <v>6225</v>
      </c>
    </row>
    <row r="1749" spans="1:6" x14ac:dyDescent="0.25">
      <c r="A1749" s="204" t="s">
        <v>4962</v>
      </c>
      <c r="B1749" s="204" t="s">
        <v>2781</v>
      </c>
      <c r="C1749" s="205" t="s">
        <v>2782</v>
      </c>
      <c r="D1749" s="206" t="s">
        <v>7451</v>
      </c>
      <c r="E1749" s="204" t="s">
        <v>7452</v>
      </c>
      <c r="F1749" s="204" t="s">
        <v>6225</v>
      </c>
    </row>
    <row r="1750" spans="1:6" x14ac:dyDescent="0.25">
      <c r="A1750" s="204" t="s">
        <v>4962</v>
      </c>
      <c r="B1750" s="204" t="s">
        <v>2783</v>
      </c>
      <c r="C1750" s="205" t="s">
        <v>9340</v>
      </c>
      <c r="D1750" s="207" t="s">
        <v>7451</v>
      </c>
      <c r="E1750" s="204" t="s">
        <v>7452</v>
      </c>
      <c r="F1750" s="204" t="s">
        <v>6225</v>
      </c>
    </row>
    <row r="1751" spans="1:6" x14ac:dyDescent="0.25">
      <c r="A1751" s="204" t="s">
        <v>4962</v>
      </c>
      <c r="B1751" s="204" t="s">
        <v>2783</v>
      </c>
      <c r="C1751" s="205" t="s">
        <v>9340</v>
      </c>
      <c r="D1751" s="206" t="s">
        <v>7451</v>
      </c>
      <c r="E1751" s="204" t="s">
        <v>7452</v>
      </c>
      <c r="F1751" s="204" t="s">
        <v>6225</v>
      </c>
    </row>
    <row r="1752" spans="1:6" x14ac:dyDescent="0.25">
      <c r="A1752" s="204" t="s">
        <v>4962</v>
      </c>
      <c r="B1752" s="204" t="s">
        <v>2784</v>
      </c>
      <c r="C1752" s="205" t="s">
        <v>2785</v>
      </c>
      <c r="D1752" s="206" t="s">
        <v>7451</v>
      </c>
      <c r="E1752" s="204" t="s">
        <v>7452</v>
      </c>
      <c r="F1752" s="204" t="s">
        <v>6225</v>
      </c>
    </row>
    <row r="1753" spans="1:6" x14ac:dyDescent="0.25">
      <c r="A1753" s="204" t="s">
        <v>4962</v>
      </c>
      <c r="B1753" s="204" t="s">
        <v>2784</v>
      </c>
      <c r="C1753" s="205" t="s">
        <v>2785</v>
      </c>
      <c r="D1753" s="207" t="s">
        <v>7451</v>
      </c>
      <c r="E1753" s="204" t="s">
        <v>7452</v>
      </c>
      <c r="F1753" s="204" t="s">
        <v>6225</v>
      </c>
    </row>
    <row r="1754" spans="1:6" x14ac:dyDescent="0.25">
      <c r="A1754" s="204" t="s">
        <v>5076</v>
      </c>
      <c r="B1754" s="204" t="s">
        <v>2786</v>
      </c>
      <c r="C1754" s="205" t="s">
        <v>2787</v>
      </c>
      <c r="D1754" s="206" t="s">
        <v>7451</v>
      </c>
      <c r="E1754" s="204" t="s">
        <v>7452</v>
      </c>
      <c r="F1754" s="204" t="s">
        <v>6225</v>
      </c>
    </row>
    <row r="1755" spans="1:6" x14ac:dyDescent="0.25">
      <c r="A1755" s="204" t="s">
        <v>5076</v>
      </c>
      <c r="B1755" s="204" t="s">
        <v>2788</v>
      </c>
      <c r="C1755" s="205" t="s">
        <v>2789</v>
      </c>
      <c r="D1755" s="206" t="s">
        <v>7451</v>
      </c>
      <c r="E1755" s="204" t="s">
        <v>7452</v>
      </c>
      <c r="F1755" s="204" t="s">
        <v>6225</v>
      </c>
    </row>
    <row r="1756" spans="1:6" x14ac:dyDescent="0.25">
      <c r="A1756" s="204" t="s">
        <v>5076</v>
      </c>
      <c r="B1756" s="204" t="s">
        <v>2790</v>
      </c>
      <c r="C1756" s="205" t="s">
        <v>2791</v>
      </c>
      <c r="D1756" s="207" t="s">
        <v>7451</v>
      </c>
      <c r="E1756" s="204" t="s">
        <v>7452</v>
      </c>
      <c r="F1756" s="204" t="s">
        <v>6225</v>
      </c>
    </row>
    <row r="1757" spans="1:6" x14ac:dyDescent="0.25">
      <c r="A1757" s="204" t="s">
        <v>4962</v>
      </c>
      <c r="B1757" s="204" t="s">
        <v>2792</v>
      </c>
      <c r="C1757" s="205" t="s">
        <v>2793</v>
      </c>
      <c r="D1757" s="206" t="s">
        <v>7451</v>
      </c>
      <c r="E1757" s="204" t="s">
        <v>7452</v>
      </c>
      <c r="F1757" s="204" t="s">
        <v>6225</v>
      </c>
    </row>
    <row r="1758" spans="1:6" x14ac:dyDescent="0.25">
      <c r="A1758" s="204" t="s">
        <v>4962</v>
      </c>
      <c r="B1758" s="204" t="s">
        <v>2792</v>
      </c>
      <c r="C1758" s="205" t="s">
        <v>2793</v>
      </c>
      <c r="D1758" s="206" t="s">
        <v>7451</v>
      </c>
      <c r="E1758" s="204" t="s">
        <v>7452</v>
      </c>
      <c r="F1758" s="204" t="s">
        <v>6225</v>
      </c>
    </row>
    <row r="1759" spans="1:6" x14ac:dyDescent="0.25">
      <c r="A1759" s="204" t="s">
        <v>4962</v>
      </c>
      <c r="B1759" s="204" t="s">
        <v>9341</v>
      </c>
      <c r="C1759" s="205" t="s">
        <v>9342</v>
      </c>
      <c r="D1759" s="207" t="s">
        <v>7451</v>
      </c>
      <c r="E1759" s="204" t="s">
        <v>7452</v>
      </c>
      <c r="F1759" s="204" t="s">
        <v>6225</v>
      </c>
    </row>
    <row r="1760" spans="1:6" x14ac:dyDescent="0.25">
      <c r="A1760" s="204" t="s">
        <v>4962</v>
      </c>
      <c r="B1760" s="204" t="s">
        <v>2794</v>
      </c>
      <c r="C1760" s="205" t="s">
        <v>2795</v>
      </c>
      <c r="D1760" s="206" t="s">
        <v>7451</v>
      </c>
      <c r="E1760" s="204" t="s">
        <v>7452</v>
      </c>
      <c r="F1760" s="204" t="s">
        <v>6225</v>
      </c>
    </row>
    <row r="1761" spans="1:6" x14ac:dyDescent="0.25">
      <c r="A1761" s="204" t="s">
        <v>4962</v>
      </c>
      <c r="B1761" s="204" t="s">
        <v>2796</v>
      </c>
      <c r="C1761" s="205" t="s">
        <v>2797</v>
      </c>
      <c r="D1761" s="206" t="s">
        <v>7451</v>
      </c>
      <c r="E1761" s="204" t="s">
        <v>7452</v>
      </c>
      <c r="F1761" s="204" t="s">
        <v>6225</v>
      </c>
    </row>
    <row r="1762" spans="1:6" x14ac:dyDescent="0.25">
      <c r="A1762" s="204" t="s">
        <v>4962</v>
      </c>
      <c r="B1762" s="204" t="s">
        <v>2796</v>
      </c>
      <c r="C1762" s="205" t="s">
        <v>2797</v>
      </c>
      <c r="D1762" s="207" t="s">
        <v>7451</v>
      </c>
      <c r="E1762" s="204" t="s">
        <v>7452</v>
      </c>
      <c r="F1762" s="204" t="s">
        <v>6225</v>
      </c>
    </row>
    <row r="1763" spans="1:6" x14ac:dyDescent="0.25">
      <c r="A1763" s="204" t="s">
        <v>4962</v>
      </c>
      <c r="B1763" s="204" t="s">
        <v>2798</v>
      </c>
      <c r="C1763" s="205" t="s">
        <v>2799</v>
      </c>
      <c r="D1763" s="206" t="s">
        <v>7451</v>
      </c>
      <c r="E1763" s="204" t="s">
        <v>7452</v>
      </c>
      <c r="F1763" s="204" t="s">
        <v>6225</v>
      </c>
    </row>
    <row r="1764" spans="1:6" x14ac:dyDescent="0.25">
      <c r="A1764" s="204" t="s">
        <v>4962</v>
      </c>
      <c r="B1764" s="204" t="s">
        <v>2798</v>
      </c>
      <c r="C1764" s="205" t="s">
        <v>2799</v>
      </c>
      <c r="D1764" s="206" t="s">
        <v>7451</v>
      </c>
      <c r="E1764" s="204" t="s">
        <v>7452</v>
      </c>
      <c r="F1764" s="204" t="s">
        <v>6225</v>
      </c>
    </row>
    <row r="1765" spans="1:6" x14ac:dyDescent="0.25">
      <c r="A1765" s="204" t="s">
        <v>4962</v>
      </c>
      <c r="B1765" s="204" t="s">
        <v>2800</v>
      </c>
      <c r="C1765" s="205" t="s">
        <v>2801</v>
      </c>
      <c r="D1765" s="207" t="s">
        <v>7451</v>
      </c>
      <c r="E1765" s="204" t="s">
        <v>7452</v>
      </c>
      <c r="F1765" s="204" t="s">
        <v>6225</v>
      </c>
    </row>
    <row r="1766" spans="1:6" x14ac:dyDescent="0.25">
      <c r="A1766" s="204" t="s">
        <v>4962</v>
      </c>
      <c r="B1766" s="204" t="s">
        <v>2800</v>
      </c>
      <c r="C1766" s="205" t="s">
        <v>2801</v>
      </c>
      <c r="D1766" s="206" t="s">
        <v>7451</v>
      </c>
      <c r="E1766" s="204" t="s">
        <v>7452</v>
      </c>
      <c r="F1766" s="204" t="s">
        <v>6225</v>
      </c>
    </row>
    <row r="1767" spans="1:6" x14ac:dyDescent="0.25">
      <c r="A1767" s="204" t="s">
        <v>4962</v>
      </c>
      <c r="B1767" s="204" t="s">
        <v>2802</v>
      </c>
      <c r="C1767" s="205" t="s">
        <v>9343</v>
      </c>
      <c r="D1767" s="206" t="s">
        <v>7451</v>
      </c>
      <c r="E1767" s="204" t="s">
        <v>7452</v>
      </c>
      <c r="F1767" s="204" t="s">
        <v>6225</v>
      </c>
    </row>
    <row r="1768" spans="1:6" x14ac:dyDescent="0.25">
      <c r="A1768" s="204" t="s">
        <v>4962</v>
      </c>
      <c r="B1768" s="204" t="s">
        <v>2802</v>
      </c>
      <c r="C1768" s="205" t="s">
        <v>9343</v>
      </c>
      <c r="D1768" s="207" t="s">
        <v>7451</v>
      </c>
      <c r="E1768" s="204" t="s">
        <v>7452</v>
      </c>
      <c r="F1768" s="204" t="s">
        <v>6225</v>
      </c>
    </row>
    <row r="1769" spans="1:6" x14ac:dyDescent="0.25">
      <c r="A1769" s="204" t="s">
        <v>4962</v>
      </c>
      <c r="B1769" s="204" t="s">
        <v>2803</v>
      </c>
      <c r="C1769" s="205" t="s">
        <v>9345</v>
      </c>
      <c r="D1769" s="206" t="s">
        <v>7451</v>
      </c>
      <c r="E1769" s="204" t="s">
        <v>7452</v>
      </c>
      <c r="F1769" s="204" t="s">
        <v>6225</v>
      </c>
    </row>
    <row r="1770" spans="1:6" x14ac:dyDescent="0.25">
      <c r="A1770" s="204" t="s">
        <v>4962</v>
      </c>
      <c r="B1770" s="204" t="s">
        <v>2803</v>
      </c>
      <c r="C1770" s="205" t="s">
        <v>9345</v>
      </c>
      <c r="D1770" s="206" t="s">
        <v>7451</v>
      </c>
      <c r="E1770" s="204" t="s">
        <v>7452</v>
      </c>
      <c r="F1770" s="204" t="s">
        <v>6225</v>
      </c>
    </row>
    <row r="1771" spans="1:6" x14ac:dyDescent="0.25">
      <c r="A1771" s="204" t="s">
        <v>4962</v>
      </c>
      <c r="B1771" s="204" t="s">
        <v>2805</v>
      </c>
      <c r="C1771" s="205" t="s">
        <v>9346</v>
      </c>
      <c r="D1771" s="207" t="s">
        <v>7451</v>
      </c>
      <c r="E1771" s="204" t="s">
        <v>7452</v>
      </c>
      <c r="F1771" s="204" t="s">
        <v>6225</v>
      </c>
    </row>
    <row r="1772" spans="1:6" x14ac:dyDescent="0.25">
      <c r="A1772" s="204" t="s">
        <v>4962</v>
      </c>
      <c r="B1772" s="204" t="s">
        <v>2805</v>
      </c>
      <c r="C1772" s="205" t="s">
        <v>9346</v>
      </c>
      <c r="D1772" s="206" t="s">
        <v>7451</v>
      </c>
      <c r="E1772" s="204" t="s">
        <v>7452</v>
      </c>
      <c r="F1772" s="204" t="s">
        <v>6225</v>
      </c>
    </row>
    <row r="1773" spans="1:6" x14ac:dyDescent="0.25">
      <c r="A1773" s="204" t="s">
        <v>4962</v>
      </c>
      <c r="B1773" s="204" t="s">
        <v>2807</v>
      </c>
      <c r="C1773" s="205" t="s">
        <v>2808</v>
      </c>
      <c r="D1773" s="206" t="s">
        <v>7451</v>
      </c>
      <c r="E1773" s="204" t="s">
        <v>7452</v>
      </c>
      <c r="F1773" s="204" t="s">
        <v>6225</v>
      </c>
    </row>
    <row r="1774" spans="1:6" x14ac:dyDescent="0.25">
      <c r="A1774" s="204" t="s">
        <v>4962</v>
      </c>
      <c r="B1774" s="204" t="s">
        <v>2807</v>
      </c>
      <c r="C1774" s="205" t="s">
        <v>2808</v>
      </c>
      <c r="D1774" s="207" t="s">
        <v>7451</v>
      </c>
      <c r="E1774" s="204" t="s">
        <v>7452</v>
      </c>
      <c r="F1774" s="204" t="s">
        <v>6225</v>
      </c>
    </row>
    <row r="1775" spans="1:6" x14ac:dyDescent="0.25">
      <c r="A1775" s="204" t="s">
        <v>4962</v>
      </c>
      <c r="B1775" s="204" t="s">
        <v>2809</v>
      </c>
      <c r="C1775" s="205" t="s">
        <v>2810</v>
      </c>
      <c r="D1775" s="206" t="s">
        <v>7451</v>
      </c>
      <c r="E1775" s="204" t="s">
        <v>7452</v>
      </c>
      <c r="F1775" s="204" t="s">
        <v>6225</v>
      </c>
    </row>
    <row r="1776" spans="1:6" x14ac:dyDescent="0.25">
      <c r="A1776" s="204" t="s">
        <v>4962</v>
      </c>
      <c r="B1776" s="204" t="s">
        <v>2809</v>
      </c>
      <c r="C1776" s="205" t="s">
        <v>2810</v>
      </c>
      <c r="D1776" s="206" t="s">
        <v>7451</v>
      </c>
      <c r="E1776" s="204" t="s">
        <v>7452</v>
      </c>
      <c r="F1776" s="204" t="s">
        <v>6225</v>
      </c>
    </row>
    <row r="1777" spans="1:6" x14ac:dyDescent="0.25">
      <c r="A1777" s="204" t="s">
        <v>4962</v>
      </c>
      <c r="B1777" s="204" t="s">
        <v>2811</v>
      </c>
      <c r="C1777" s="205" t="s">
        <v>2812</v>
      </c>
      <c r="D1777" s="207" t="s">
        <v>7451</v>
      </c>
      <c r="E1777" s="204" t="s">
        <v>7452</v>
      </c>
      <c r="F1777" s="204" t="s">
        <v>6225</v>
      </c>
    </row>
    <row r="1778" spans="1:6" x14ac:dyDescent="0.25">
      <c r="A1778" s="204" t="s">
        <v>4962</v>
      </c>
      <c r="B1778" s="204" t="s">
        <v>2811</v>
      </c>
      <c r="C1778" s="205" t="s">
        <v>2812</v>
      </c>
      <c r="D1778" s="206" t="s">
        <v>7451</v>
      </c>
      <c r="E1778" s="204" t="s">
        <v>7452</v>
      </c>
      <c r="F1778" s="204" t="s">
        <v>6225</v>
      </c>
    </row>
    <row r="1779" spans="1:6" x14ac:dyDescent="0.25">
      <c r="A1779" s="204" t="s">
        <v>5090</v>
      </c>
      <c r="B1779" s="204" t="s">
        <v>3294</v>
      </c>
      <c r="C1779" s="205" t="s">
        <v>3295</v>
      </c>
      <c r="D1779" s="206" t="s">
        <v>7946</v>
      </c>
      <c r="E1779" s="204" t="s">
        <v>7947</v>
      </c>
      <c r="F1779" s="204" t="s">
        <v>6225</v>
      </c>
    </row>
    <row r="1780" spans="1:6" x14ac:dyDescent="0.25">
      <c r="A1780" s="204" t="s">
        <v>5090</v>
      </c>
      <c r="B1780" s="204" t="s">
        <v>3296</v>
      </c>
      <c r="C1780" s="205" t="s">
        <v>3297</v>
      </c>
      <c r="D1780" s="207" t="s">
        <v>7946</v>
      </c>
      <c r="E1780" s="204" t="s">
        <v>7947</v>
      </c>
      <c r="F1780" s="204" t="s">
        <v>6225</v>
      </c>
    </row>
    <row r="1781" spans="1:6" x14ac:dyDescent="0.25">
      <c r="A1781" s="204" t="s">
        <v>5090</v>
      </c>
      <c r="B1781" s="204" t="s">
        <v>3298</v>
      </c>
      <c r="C1781" s="205" t="s">
        <v>3299</v>
      </c>
      <c r="D1781" s="206" t="s">
        <v>7946</v>
      </c>
      <c r="E1781" s="204" t="s">
        <v>7947</v>
      </c>
      <c r="F1781" s="204" t="s">
        <v>6225</v>
      </c>
    </row>
    <row r="1782" spans="1:6" x14ac:dyDescent="0.25">
      <c r="A1782" s="204" t="s">
        <v>5090</v>
      </c>
      <c r="B1782" s="204" t="s">
        <v>9347</v>
      </c>
      <c r="C1782" s="205" t="s">
        <v>9348</v>
      </c>
      <c r="D1782" s="206" t="s">
        <v>7946</v>
      </c>
      <c r="E1782" s="204" t="s">
        <v>7947</v>
      </c>
      <c r="F1782" s="204" t="s">
        <v>6225</v>
      </c>
    </row>
    <row r="1783" spans="1:6" x14ac:dyDescent="0.25">
      <c r="A1783" s="204" t="s">
        <v>5090</v>
      </c>
      <c r="B1783" s="204" t="s">
        <v>9349</v>
      </c>
      <c r="C1783" s="205" t="s">
        <v>9350</v>
      </c>
      <c r="D1783" s="207" t="s">
        <v>7946</v>
      </c>
      <c r="E1783" s="204" t="s">
        <v>7947</v>
      </c>
      <c r="F1783" s="204" t="s">
        <v>6225</v>
      </c>
    </row>
    <row r="1784" spans="1:6" x14ac:dyDescent="0.25">
      <c r="A1784" s="204" t="s">
        <v>5090</v>
      </c>
      <c r="B1784" s="204" t="s">
        <v>9351</v>
      </c>
      <c r="C1784" s="205" t="s">
        <v>9352</v>
      </c>
      <c r="D1784" s="206" t="s">
        <v>7946</v>
      </c>
      <c r="E1784" s="204" t="s">
        <v>7947</v>
      </c>
      <c r="F1784" s="204" t="s">
        <v>6225</v>
      </c>
    </row>
    <row r="1785" spans="1:6" x14ac:dyDescent="0.25">
      <c r="A1785" s="204" t="s">
        <v>5085</v>
      </c>
      <c r="B1785" s="204" t="s">
        <v>3302</v>
      </c>
      <c r="C1785" s="205" t="s">
        <v>9353</v>
      </c>
      <c r="D1785" s="206" t="s">
        <v>7946</v>
      </c>
      <c r="E1785" s="204" t="s">
        <v>7947</v>
      </c>
      <c r="F1785" s="204" t="s">
        <v>6225</v>
      </c>
    </row>
    <row r="1786" spans="1:6" x14ac:dyDescent="0.25">
      <c r="A1786" s="204" t="s">
        <v>5085</v>
      </c>
      <c r="B1786" s="204" t="s">
        <v>3304</v>
      </c>
      <c r="C1786" s="205" t="s">
        <v>9354</v>
      </c>
      <c r="D1786" s="207" t="s">
        <v>7946</v>
      </c>
      <c r="E1786" s="204" t="s">
        <v>7947</v>
      </c>
      <c r="F1786" s="204" t="s">
        <v>6225</v>
      </c>
    </row>
    <row r="1787" spans="1:6" x14ac:dyDescent="0.25">
      <c r="A1787" s="204" t="s">
        <v>5085</v>
      </c>
      <c r="B1787" s="204" t="s">
        <v>3306</v>
      </c>
      <c r="C1787" s="205" t="s">
        <v>9355</v>
      </c>
      <c r="D1787" s="206" t="s">
        <v>7946</v>
      </c>
      <c r="E1787" s="204" t="s">
        <v>7947</v>
      </c>
      <c r="F1787" s="204" t="s">
        <v>6225</v>
      </c>
    </row>
    <row r="1788" spans="1:6" x14ac:dyDescent="0.25">
      <c r="A1788" s="204" t="s">
        <v>5090</v>
      </c>
      <c r="B1788" s="204" t="s">
        <v>3308</v>
      </c>
      <c r="C1788" s="205" t="s">
        <v>9356</v>
      </c>
      <c r="D1788" s="206" t="s">
        <v>7946</v>
      </c>
      <c r="E1788" s="204" t="s">
        <v>7947</v>
      </c>
      <c r="F1788" s="204" t="s">
        <v>6225</v>
      </c>
    </row>
    <row r="1789" spans="1:6" x14ac:dyDescent="0.25">
      <c r="A1789" s="204" t="s">
        <v>5085</v>
      </c>
      <c r="B1789" s="204" t="s">
        <v>3310</v>
      </c>
      <c r="C1789" s="205" t="s">
        <v>9357</v>
      </c>
      <c r="D1789" s="207" t="s">
        <v>7946</v>
      </c>
      <c r="E1789" s="204" t="s">
        <v>7947</v>
      </c>
      <c r="F1789" s="204" t="s">
        <v>6225</v>
      </c>
    </row>
    <row r="1790" spans="1:6" x14ac:dyDescent="0.25">
      <c r="A1790" s="204" t="s">
        <v>5085</v>
      </c>
      <c r="B1790" s="204" t="s">
        <v>3312</v>
      </c>
      <c r="C1790" s="205" t="s">
        <v>9358</v>
      </c>
      <c r="D1790" s="206" t="s">
        <v>7946</v>
      </c>
      <c r="E1790" s="204" t="s">
        <v>7947</v>
      </c>
      <c r="F1790" s="204" t="s">
        <v>6225</v>
      </c>
    </row>
    <row r="1791" spans="1:6" x14ac:dyDescent="0.25">
      <c r="A1791" s="204" t="s">
        <v>5085</v>
      </c>
      <c r="B1791" s="204" t="s">
        <v>4477</v>
      </c>
      <c r="C1791" s="205" t="s">
        <v>4478</v>
      </c>
      <c r="D1791" s="206" t="s">
        <v>7965</v>
      </c>
      <c r="E1791" s="204" t="s">
        <v>7949</v>
      </c>
      <c r="F1791" s="204" t="s">
        <v>6225</v>
      </c>
    </row>
    <row r="1792" spans="1:6" x14ac:dyDescent="0.25">
      <c r="A1792" s="204" t="s">
        <v>5085</v>
      </c>
      <c r="B1792" s="204" t="s">
        <v>4479</v>
      </c>
      <c r="C1792" s="205" t="s">
        <v>4480</v>
      </c>
      <c r="D1792" s="207" t="s">
        <v>7965</v>
      </c>
      <c r="E1792" s="204" t="s">
        <v>7949</v>
      </c>
      <c r="F1792" s="204" t="s">
        <v>6225</v>
      </c>
    </row>
    <row r="1793" spans="1:6" x14ac:dyDescent="0.25">
      <c r="A1793" s="204" t="s">
        <v>5085</v>
      </c>
      <c r="B1793" s="204" t="s">
        <v>4481</v>
      </c>
      <c r="C1793" s="205" t="s">
        <v>9359</v>
      </c>
      <c r="D1793" s="206" t="s">
        <v>7965</v>
      </c>
      <c r="E1793" s="204" t="s">
        <v>7949</v>
      </c>
      <c r="F1793" s="204" t="s">
        <v>6225</v>
      </c>
    </row>
    <row r="1794" spans="1:6" x14ac:dyDescent="0.25">
      <c r="A1794" s="204" t="s">
        <v>5085</v>
      </c>
      <c r="B1794" s="204" t="s">
        <v>9360</v>
      </c>
      <c r="C1794" s="205" t="s">
        <v>9361</v>
      </c>
      <c r="D1794" s="206" t="s">
        <v>7965</v>
      </c>
      <c r="E1794" s="204" t="s">
        <v>7949</v>
      </c>
      <c r="F1794" s="204" t="s">
        <v>6225</v>
      </c>
    </row>
    <row r="1795" spans="1:6" x14ac:dyDescent="0.25">
      <c r="A1795" s="204" t="s">
        <v>5085</v>
      </c>
      <c r="B1795" s="204" t="s">
        <v>4482</v>
      </c>
      <c r="C1795" s="205" t="s">
        <v>4483</v>
      </c>
      <c r="D1795" s="207" t="s">
        <v>7965</v>
      </c>
      <c r="E1795" s="204" t="s">
        <v>7949</v>
      </c>
      <c r="F1795" s="204" t="s">
        <v>6225</v>
      </c>
    </row>
    <row r="1796" spans="1:6" x14ac:dyDescent="0.25">
      <c r="A1796" s="204" t="s">
        <v>5085</v>
      </c>
      <c r="B1796" s="204" t="s">
        <v>4484</v>
      </c>
      <c r="C1796" s="205" t="s">
        <v>9362</v>
      </c>
      <c r="D1796" s="206" t="s">
        <v>7965</v>
      </c>
      <c r="E1796" s="204" t="s">
        <v>7949</v>
      </c>
      <c r="F1796" s="204" t="s">
        <v>6225</v>
      </c>
    </row>
    <row r="1797" spans="1:6" x14ac:dyDescent="0.25">
      <c r="A1797" s="204" t="s">
        <v>5085</v>
      </c>
      <c r="B1797" s="204" t="s">
        <v>4485</v>
      </c>
      <c r="C1797" s="205" t="s">
        <v>4486</v>
      </c>
      <c r="D1797" s="206" t="s">
        <v>7965</v>
      </c>
      <c r="E1797" s="204" t="s">
        <v>7949</v>
      </c>
      <c r="F1797" s="204" t="s">
        <v>6225</v>
      </c>
    </row>
    <row r="1798" spans="1:6" x14ac:dyDescent="0.25">
      <c r="A1798" s="204" t="s">
        <v>5085</v>
      </c>
      <c r="B1798" s="204" t="s">
        <v>9363</v>
      </c>
      <c r="C1798" s="205" t="s">
        <v>9364</v>
      </c>
      <c r="D1798" s="207" t="s">
        <v>7965</v>
      </c>
      <c r="E1798" s="204" t="s">
        <v>7949</v>
      </c>
      <c r="F1798" s="204" t="s">
        <v>6225</v>
      </c>
    </row>
    <row r="1799" spans="1:6" x14ac:dyDescent="0.25">
      <c r="A1799" s="204" t="s">
        <v>5085</v>
      </c>
      <c r="B1799" s="204" t="s">
        <v>4487</v>
      </c>
      <c r="C1799" s="205" t="s">
        <v>4488</v>
      </c>
      <c r="D1799" s="206" t="s">
        <v>7965</v>
      </c>
      <c r="E1799" s="204" t="s">
        <v>7949</v>
      </c>
      <c r="F1799" s="204" t="s">
        <v>6225</v>
      </c>
    </row>
    <row r="1800" spans="1:6" x14ac:dyDescent="0.25">
      <c r="A1800" s="204" t="s">
        <v>5085</v>
      </c>
      <c r="B1800" s="204" t="s">
        <v>9365</v>
      </c>
      <c r="C1800" s="205" t="s">
        <v>9366</v>
      </c>
      <c r="D1800" s="206" t="s">
        <v>7965</v>
      </c>
      <c r="E1800" s="204" t="s">
        <v>7949</v>
      </c>
      <c r="F1800" s="204" t="s">
        <v>6225</v>
      </c>
    </row>
    <row r="1801" spans="1:6" x14ac:dyDescent="0.25">
      <c r="A1801" s="204" t="s">
        <v>5085</v>
      </c>
      <c r="B1801" s="204" t="s">
        <v>9367</v>
      </c>
      <c r="C1801" s="205" t="s">
        <v>9368</v>
      </c>
      <c r="D1801" s="207" t="s">
        <v>7965</v>
      </c>
      <c r="E1801" s="204" t="s">
        <v>7949</v>
      </c>
      <c r="F1801" s="204" t="s">
        <v>6225</v>
      </c>
    </row>
    <row r="1802" spans="1:6" x14ac:dyDescent="0.25">
      <c r="A1802" s="204" t="s">
        <v>5085</v>
      </c>
      <c r="B1802" s="204" t="s">
        <v>4489</v>
      </c>
      <c r="C1802" s="205" t="s">
        <v>9369</v>
      </c>
      <c r="D1802" s="206" t="s">
        <v>7965</v>
      </c>
      <c r="E1802" s="204" t="s">
        <v>7949</v>
      </c>
      <c r="F1802" s="204" t="s">
        <v>6225</v>
      </c>
    </row>
    <row r="1803" spans="1:6" x14ac:dyDescent="0.25">
      <c r="A1803" s="204" t="s">
        <v>5085</v>
      </c>
      <c r="B1803" s="204" t="s">
        <v>9370</v>
      </c>
      <c r="C1803" s="205" t="s">
        <v>9371</v>
      </c>
      <c r="D1803" s="206" t="s">
        <v>7965</v>
      </c>
      <c r="E1803" s="204" t="s">
        <v>7949</v>
      </c>
      <c r="F1803" s="204" t="s">
        <v>6225</v>
      </c>
    </row>
    <row r="1804" spans="1:6" x14ac:dyDescent="0.25">
      <c r="A1804" s="204" t="s">
        <v>5085</v>
      </c>
      <c r="B1804" s="204" t="s">
        <v>9372</v>
      </c>
      <c r="C1804" s="205" t="s">
        <v>9373</v>
      </c>
      <c r="D1804" s="207" t="s">
        <v>7965</v>
      </c>
      <c r="E1804" s="204" t="s">
        <v>7949</v>
      </c>
      <c r="F1804" s="204" t="s">
        <v>6225</v>
      </c>
    </row>
    <row r="1805" spans="1:6" x14ac:dyDescent="0.25">
      <c r="A1805" s="204" t="s">
        <v>5085</v>
      </c>
      <c r="B1805" s="204" t="s">
        <v>4490</v>
      </c>
      <c r="C1805" s="205" t="s">
        <v>4491</v>
      </c>
      <c r="D1805" s="206" t="s">
        <v>7965</v>
      </c>
      <c r="E1805" s="204" t="s">
        <v>7949</v>
      </c>
      <c r="F1805" s="204" t="s">
        <v>6225</v>
      </c>
    </row>
    <row r="1806" spans="1:6" x14ac:dyDescent="0.25">
      <c r="A1806" s="204" t="s">
        <v>4962</v>
      </c>
      <c r="B1806" s="204" t="s">
        <v>2813</v>
      </c>
      <c r="C1806" s="205" t="s">
        <v>2814</v>
      </c>
      <c r="D1806" s="206" t="s">
        <v>7451</v>
      </c>
      <c r="E1806" s="204" t="s">
        <v>7452</v>
      </c>
      <c r="F1806" s="204" t="s">
        <v>6225</v>
      </c>
    </row>
    <row r="1807" spans="1:6" x14ac:dyDescent="0.25">
      <c r="A1807" s="204" t="s">
        <v>4962</v>
      </c>
      <c r="B1807" s="204" t="s">
        <v>2813</v>
      </c>
      <c r="C1807" s="205" t="s">
        <v>2814</v>
      </c>
      <c r="D1807" s="207" t="s">
        <v>7451</v>
      </c>
      <c r="E1807" s="204" t="s">
        <v>7452</v>
      </c>
      <c r="F1807" s="204" t="s">
        <v>6225</v>
      </c>
    </row>
    <row r="1808" spans="1:6" x14ac:dyDescent="0.25">
      <c r="A1808" s="204" t="s">
        <v>4962</v>
      </c>
      <c r="B1808" s="204" t="s">
        <v>2815</v>
      </c>
      <c r="C1808" s="205" t="s">
        <v>2816</v>
      </c>
      <c r="D1808" s="206" t="s">
        <v>7451</v>
      </c>
      <c r="E1808" s="204" t="s">
        <v>7452</v>
      </c>
      <c r="F1808" s="204" t="s">
        <v>6225</v>
      </c>
    </row>
    <row r="1809" spans="1:6" x14ac:dyDescent="0.25">
      <c r="A1809" s="204" t="s">
        <v>4962</v>
      </c>
      <c r="B1809" s="204" t="s">
        <v>2815</v>
      </c>
      <c r="C1809" s="205" t="s">
        <v>2816</v>
      </c>
      <c r="D1809" s="206" t="s">
        <v>7451</v>
      </c>
      <c r="E1809" s="204" t="s">
        <v>7452</v>
      </c>
      <c r="F1809" s="204" t="s">
        <v>6225</v>
      </c>
    </row>
    <row r="1810" spans="1:6" x14ac:dyDescent="0.25">
      <c r="A1810" s="204" t="s">
        <v>4962</v>
      </c>
      <c r="B1810" s="204" t="s">
        <v>2817</v>
      </c>
      <c r="C1810" s="205" t="s">
        <v>2818</v>
      </c>
      <c r="D1810" s="207" t="s">
        <v>7451</v>
      </c>
      <c r="E1810" s="204" t="s">
        <v>7452</v>
      </c>
      <c r="F1810" s="204" t="s">
        <v>6225</v>
      </c>
    </row>
    <row r="1811" spans="1:6" x14ac:dyDescent="0.25">
      <c r="A1811" s="204" t="s">
        <v>4962</v>
      </c>
      <c r="B1811" s="204" t="s">
        <v>2817</v>
      </c>
      <c r="C1811" s="205" t="s">
        <v>2818</v>
      </c>
      <c r="D1811" s="206" t="s">
        <v>7451</v>
      </c>
      <c r="E1811" s="204" t="s">
        <v>7452</v>
      </c>
      <c r="F1811" s="204" t="s">
        <v>6225</v>
      </c>
    </row>
    <row r="1812" spans="1:6" x14ac:dyDescent="0.25">
      <c r="A1812" s="204" t="s">
        <v>4962</v>
      </c>
      <c r="B1812" s="204" t="s">
        <v>2819</v>
      </c>
      <c r="C1812" s="205" t="s">
        <v>2820</v>
      </c>
      <c r="D1812" s="206" t="s">
        <v>7451</v>
      </c>
      <c r="E1812" s="204" t="s">
        <v>7452</v>
      </c>
      <c r="F1812" s="204" t="s">
        <v>6225</v>
      </c>
    </row>
    <row r="1813" spans="1:6" x14ac:dyDescent="0.25">
      <c r="A1813" s="204" t="s">
        <v>4962</v>
      </c>
      <c r="B1813" s="204" t="s">
        <v>2821</v>
      </c>
      <c r="C1813" s="205" t="s">
        <v>2822</v>
      </c>
      <c r="D1813" s="207" t="s">
        <v>7451</v>
      </c>
      <c r="E1813" s="204" t="s">
        <v>7452</v>
      </c>
      <c r="F1813" s="204" t="s">
        <v>6225</v>
      </c>
    </row>
    <row r="1814" spans="1:6" x14ac:dyDescent="0.25">
      <c r="A1814" s="204" t="s">
        <v>4962</v>
      </c>
      <c r="B1814" s="204" t="s">
        <v>2823</v>
      </c>
      <c r="C1814" s="205" t="s">
        <v>2824</v>
      </c>
      <c r="D1814" s="206" t="s">
        <v>7451</v>
      </c>
      <c r="E1814" s="204" t="s">
        <v>7452</v>
      </c>
      <c r="F1814" s="204" t="s">
        <v>6225</v>
      </c>
    </row>
    <row r="1815" spans="1:6" x14ac:dyDescent="0.25">
      <c r="A1815" s="204" t="s">
        <v>4962</v>
      </c>
      <c r="B1815" s="204" t="s">
        <v>2823</v>
      </c>
      <c r="C1815" s="205" t="s">
        <v>2824</v>
      </c>
      <c r="D1815" s="206" t="s">
        <v>7451</v>
      </c>
      <c r="E1815" s="204" t="s">
        <v>7452</v>
      </c>
      <c r="F1815" s="204" t="s">
        <v>6225</v>
      </c>
    </row>
    <row r="1816" spans="1:6" x14ac:dyDescent="0.25">
      <c r="A1816" s="204" t="s">
        <v>4962</v>
      </c>
      <c r="B1816" s="204" t="s">
        <v>2825</v>
      </c>
      <c r="C1816" s="205" t="s">
        <v>2826</v>
      </c>
      <c r="D1816" s="207" t="s">
        <v>7451</v>
      </c>
      <c r="E1816" s="204" t="s">
        <v>7452</v>
      </c>
      <c r="F1816" s="204" t="s">
        <v>6225</v>
      </c>
    </row>
    <row r="1817" spans="1:6" x14ac:dyDescent="0.25">
      <c r="A1817" s="204" t="s">
        <v>4962</v>
      </c>
      <c r="B1817" s="204" t="s">
        <v>2825</v>
      </c>
      <c r="C1817" s="205" t="s">
        <v>2826</v>
      </c>
      <c r="D1817" s="206" t="s">
        <v>7451</v>
      </c>
      <c r="E1817" s="204" t="s">
        <v>7452</v>
      </c>
      <c r="F1817" s="204" t="s">
        <v>6225</v>
      </c>
    </row>
    <row r="1818" spans="1:6" x14ac:dyDescent="0.25">
      <c r="A1818" s="204" t="s">
        <v>5090</v>
      </c>
      <c r="B1818" s="204" t="s">
        <v>3314</v>
      </c>
      <c r="C1818" s="205" t="s">
        <v>9374</v>
      </c>
      <c r="D1818" s="206" t="s">
        <v>7946</v>
      </c>
      <c r="E1818" s="204" t="s">
        <v>7947</v>
      </c>
      <c r="F1818" s="204" t="s">
        <v>6225</v>
      </c>
    </row>
    <row r="1819" spans="1:6" x14ac:dyDescent="0.25">
      <c r="A1819" s="204" t="s">
        <v>5090</v>
      </c>
      <c r="B1819" s="204" t="s">
        <v>3315</v>
      </c>
      <c r="C1819" s="205" t="s">
        <v>9375</v>
      </c>
      <c r="D1819" s="207" t="s">
        <v>7946</v>
      </c>
      <c r="E1819" s="204" t="s">
        <v>7947</v>
      </c>
      <c r="F1819" s="204" t="s">
        <v>6225</v>
      </c>
    </row>
    <row r="1820" spans="1:6" x14ac:dyDescent="0.25">
      <c r="A1820" s="204" t="s">
        <v>5090</v>
      </c>
      <c r="B1820" s="204" t="s">
        <v>3316</v>
      </c>
      <c r="C1820" s="205" t="s">
        <v>9376</v>
      </c>
      <c r="D1820" s="206" t="s">
        <v>7946</v>
      </c>
      <c r="E1820" s="204" t="s">
        <v>7947</v>
      </c>
      <c r="F1820" s="204" t="s">
        <v>6225</v>
      </c>
    </row>
    <row r="1821" spans="1:6" x14ac:dyDescent="0.25">
      <c r="A1821" s="204" t="s">
        <v>5090</v>
      </c>
      <c r="B1821" s="204" t="s">
        <v>9377</v>
      </c>
      <c r="C1821" s="205" t="s">
        <v>9378</v>
      </c>
      <c r="D1821" s="206" t="s">
        <v>7946</v>
      </c>
      <c r="E1821" s="204" t="s">
        <v>7947</v>
      </c>
      <c r="F1821" s="204" t="s">
        <v>6225</v>
      </c>
    </row>
    <row r="1822" spans="1:6" x14ac:dyDescent="0.25">
      <c r="A1822" s="204" t="s">
        <v>5090</v>
      </c>
      <c r="B1822" s="204" t="s">
        <v>9379</v>
      </c>
      <c r="C1822" s="205" t="s">
        <v>9380</v>
      </c>
      <c r="D1822" s="207" t="s">
        <v>7946</v>
      </c>
      <c r="E1822" s="204" t="s">
        <v>7947</v>
      </c>
      <c r="F1822" s="204" t="s">
        <v>6225</v>
      </c>
    </row>
    <row r="1823" spans="1:6" x14ac:dyDescent="0.25">
      <c r="A1823" s="204" t="s">
        <v>5090</v>
      </c>
      <c r="B1823" s="204" t="s">
        <v>9381</v>
      </c>
      <c r="C1823" s="205" t="s">
        <v>9382</v>
      </c>
      <c r="D1823" s="206" t="s">
        <v>7946</v>
      </c>
      <c r="E1823" s="204" t="s">
        <v>7947</v>
      </c>
      <c r="F1823" s="204" t="s">
        <v>6225</v>
      </c>
    </row>
    <row r="1824" spans="1:6" x14ac:dyDescent="0.25">
      <c r="A1824" s="204" t="s">
        <v>5090</v>
      </c>
      <c r="B1824" s="204" t="s">
        <v>9383</v>
      </c>
      <c r="C1824" s="205" t="s">
        <v>9384</v>
      </c>
      <c r="D1824" s="206" t="s">
        <v>7946</v>
      </c>
      <c r="E1824" s="204" t="s">
        <v>7947</v>
      </c>
      <c r="F1824" s="204" t="s">
        <v>6225</v>
      </c>
    </row>
    <row r="1825" spans="1:6" x14ac:dyDescent="0.25">
      <c r="A1825" s="204" t="s">
        <v>6044</v>
      </c>
      <c r="B1825" s="204" t="s">
        <v>4092</v>
      </c>
      <c r="C1825" s="205" t="s">
        <v>4093</v>
      </c>
      <c r="D1825" s="207" t="s">
        <v>7953</v>
      </c>
      <c r="E1825" s="204" t="s">
        <v>7954</v>
      </c>
      <c r="F1825" s="204" t="s">
        <v>6225</v>
      </c>
    </row>
    <row r="1826" spans="1:6" x14ac:dyDescent="0.25">
      <c r="A1826" s="204" t="s">
        <v>6044</v>
      </c>
      <c r="B1826" s="204" t="s">
        <v>4094</v>
      </c>
      <c r="C1826" s="205" t="s">
        <v>4095</v>
      </c>
      <c r="D1826" s="206" t="s">
        <v>7953</v>
      </c>
      <c r="E1826" s="204" t="s">
        <v>7954</v>
      </c>
      <c r="F1826" s="204" t="s">
        <v>6225</v>
      </c>
    </row>
    <row r="1827" spans="1:6" x14ac:dyDescent="0.25">
      <c r="A1827" s="204" t="s">
        <v>6044</v>
      </c>
      <c r="B1827" s="204" t="s">
        <v>4096</v>
      </c>
      <c r="C1827" s="205" t="s">
        <v>4097</v>
      </c>
      <c r="D1827" s="206" t="s">
        <v>7953</v>
      </c>
      <c r="E1827" s="204" t="s">
        <v>7954</v>
      </c>
      <c r="F1827" s="204" t="s">
        <v>6225</v>
      </c>
    </row>
    <row r="1828" spans="1:6" x14ac:dyDescent="0.25">
      <c r="A1828" s="204" t="s">
        <v>6044</v>
      </c>
      <c r="B1828" s="204" t="s">
        <v>4098</v>
      </c>
      <c r="C1828" s="205" t="s">
        <v>9385</v>
      </c>
      <c r="D1828" s="207" t="s">
        <v>7953</v>
      </c>
      <c r="E1828" s="204" t="s">
        <v>7954</v>
      </c>
      <c r="F1828" s="204" t="s">
        <v>6225</v>
      </c>
    </row>
    <row r="1829" spans="1:6" x14ac:dyDescent="0.25">
      <c r="A1829" s="204" t="s">
        <v>5090</v>
      </c>
      <c r="B1829" s="204" t="s">
        <v>9386</v>
      </c>
      <c r="C1829" s="205" t="s">
        <v>9387</v>
      </c>
      <c r="D1829" s="206" t="s">
        <v>7946</v>
      </c>
      <c r="E1829" s="204" t="s">
        <v>7947</v>
      </c>
      <c r="F1829" s="204" t="s">
        <v>6225</v>
      </c>
    </row>
    <row r="1830" spans="1:6" x14ac:dyDescent="0.25">
      <c r="A1830" s="204" t="s">
        <v>5090</v>
      </c>
      <c r="B1830" s="204" t="s">
        <v>9388</v>
      </c>
      <c r="C1830" s="205" t="s">
        <v>9389</v>
      </c>
      <c r="D1830" s="206" t="s">
        <v>7946</v>
      </c>
      <c r="E1830" s="204" t="s">
        <v>7947</v>
      </c>
      <c r="F1830" s="204" t="s">
        <v>6225</v>
      </c>
    </row>
    <row r="1831" spans="1:6" x14ac:dyDescent="0.25">
      <c r="A1831" s="204" t="s">
        <v>5090</v>
      </c>
      <c r="B1831" s="204" t="s">
        <v>3317</v>
      </c>
      <c r="C1831" s="205" t="s">
        <v>3318</v>
      </c>
      <c r="D1831" s="207" t="s">
        <v>7946</v>
      </c>
      <c r="E1831" s="204" t="s">
        <v>7947</v>
      </c>
      <c r="F1831" s="204" t="s">
        <v>6225</v>
      </c>
    </row>
    <row r="1832" spans="1:6" x14ac:dyDescent="0.25">
      <c r="A1832" s="204" t="s">
        <v>5085</v>
      </c>
      <c r="B1832" s="204" t="s">
        <v>3319</v>
      </c>
      <c r="C1832" s="205" t="s">
        <v>9390</v>
      </c>
      <c r="D1832" s="206" t="s">
        <v>7946</v>
      </c>
      <c r="E1832" s="204" t="s">
        <v>7947</v>
      </c>
      <c r="F1832" s="204" t="s">
        <v>6225</v>
      </c>
    </row>
    <row r="1833" spans="1:6" x14ac:dyDescent="0.25">
      <c r="A1833" s="204" t="s">
        <v>5085</v>
      </c>
      <c r="B1833" s="204" t="s">
        <v>3321</v>
      </c>
      <c r="C1833" s="205" t="s">
        <v>9391</v>
      </c>
      <c r="D1833" s="206" t="s">
        <v>7946</v>
      </c>
      <c r="E1833" s="204" t="s">
        <v>7947</v>
      </c>
      <c r="F1833" s="204" t="s">
        <v>6225</v>
      </c>
    </row>
    <row r="1834" spans="1:6" x14ac:dyDescent="0.25">
      <c r="A1834" s="204" t="s">
        <v>5085</v>
      </c>
      <c r="B1834" s="204" t="s">
        <v>3323</v>
      </c>
      <c r="C1834" s="205" t="s">
        <v>9392</v>
      </c>
      <c r="D1834" s="207" t="s">
        <v>7946</v>
      </c>
      <c r="E1834" s="204" t="s">
        <v>7947</v>
      </c>
      <c r="F1834" s="204" t="s">
        <v>6225</v>
      </c>
    </row>
    <row r="1835" spans="1:6" x14ac:dyDescent="0.25">
      <c r="A1835" s="204" t="s">
        <v>5085</v>
      </c>
      <c r="B1835" s="204" t="s">
        <v>4492</v>
      </c>
      <c r="C1835" s="205" t="s">
        <v>9393</v>
      </c>
      <c r="D1835" s="206" t="s">
        <v>7965</v>
      </c>
      <c r="E1835" s="204" t="s">
        <v>7949</v>
      </c>
      <c r="F1835" s="204" t="s">
        <v>6225</v>
      </c>
    </row>
    <row r="1836" spans="1:6" x14ac:dyDescent="0.25">
      <c r="A1836" s="204" t="s">
        <v>5085</v>
      </c>
      <c r="B1836" s="204" t="s">
        <v>4493</v>
      </c>
      <c r="C1836" s="205" t="s">
        <v>9394</v>
      </c>
      <c r="D1836" s="206" t="s">
        <v>7965</v>
      </c>
      <c r="E1836" s="204" t="s">
        <v>7949</v>
      </c>
      <c r="F1836" s="204" t="s">
        <v>6225</v>
      </c>
    </row>
    <row r="1837" spans="1:6" x14ac:dyDescent="0.25">
      <c r="A1837" s="204" t="s">
        <v>5085</v>
      </c>
      <c r="B1837" s="204" t="s">
        <v>4494</v>
      </c>
      <c r="C1837" s="205" t="s">
        <v>9395</v>
      </c>
      <c r="D1837" s="207" t="s">
        <v>7965</v>
      </c>
      <c r="E1837" s="204" t="s">
        <v>7949</v>
      </c>
      <c r="F1837" s="204" t="s">
        <v>6225</v>
      </c>
    </row>
    <row r="1838" spans="1:6" x14ac:dyDescent="0.25">
      <c r="A1838" s="204" t="s">
        <v>5085</v>
      </c>
      <c r="B1838" s="204" t="s">
        <v>4495</v>
      </c>
      <c r="C1838" s="205" t="s">
        <v>9396</v>
      </c>
      <c r="D1838" s="206" t="s">
        <v>7965</v>
      </c>
      <c r="E1838" s="204" t="s">
        <v>7949</v>
      </c>
      <c r="F1838" s="204" t="s">
        <v>6225</v>
      </c>
    </row>
    <row r="1839" spans="1:6" x14ac:dyDescent="0.25">
      <c r="A1839" s="204" t="s">
        <v>5085</v>
      </c>
      <c r="B1839" s="204" t="s">
        <v>9397</v>
      </c>
      <c r="C1839" s="205" t="s">
        <v>9398</v>
      </c>
      <c r="D1839" s="206" t="s">
        <v>7965</v>
      </c>
      <c r="E1839" s="204" t="s">
        <v>7949</v>
      </c>
      <c r="F1839" s="204" t="s">
        <v>6225</v>
      </c>
    </row>
    <row r="1840" spans="1:6" x14ac:dyDescent="0.25">
      <c r="A1840" s="204" t="s">
        <v>5085</v>
      </c>
      <c r="B1840" s="204" t="s">
        <v>4496</v>
      </c>
      <c r="C1840" s="205" t="s">
        <v>9399</v>
      </c>
      <c r="D1840" s="207" t="s">
        <v>7965</v>
      </c>
      <c r="E1840" s="204" t="s">
        <v>7949</v>
      </c>
      <c r="F1840" s="204" t="s">
        <v>6225</v>
      </c>
    </row>
    <row r="1841" spans="1:6" x14ac:dyDescent="0.25">
      <c r="A1841" s="204" t="s">
        <v>5085</v>
      </c>
      <c r="B1841" s="204" t="s">
        <v>4497</v>
      </c>
      <c r="C1841" s="205" t="s">
        <v>9400</v>
      </c>
      <c r="D1841" s="206" t="s">
        <v>7965</v>
      </c>
      <c r="E1841" s="204" t="s">
        <v>7949</v>
      </c>
      <c r="F1841" s="204" t="s">
        <v>6225</v>
      </c>
    </row>
    <row r="1842" spans="1:6" x14ac:dyDescent="0.25">
      <c r="A1842" s="204" t="s">
        <v>5085</v>
      </c>
      <c r="B1842" s="204" t="s">
        <v>9401</v>
      </c>
      <c r="C1842" s="205" t="s">
        <v>9402</v>
      </c>
      <c r="D1842" s="206" t="s">
        <v>7965</v>
      </c>
      <c r="E1842" s="204" t="s">
        <v>7949</v>
      </c>
      <c r="F1842" s="204" t="s">
        <v>6225</v>
      </c>
    </row>
    <row r="1843" spans="1:6" x14ac:dyDescent="0.25">
      <c r="A1843" s="204" t="s">
        <v>5085</v>
      </c>
      <c r="B1843" s="204" t="s">
        <v>4498</v>
      </c>
      <c r="C1843" s="205" t="s">
        <v>9403</v>
      </c>
      <c r="D1843" s="207" t="s">
        <v>7965</v>
      </c>
      <c r="E1843" s="204" t="s">
        <v>7949</v>
      </c>
      <c r="F1843" s="204" t="s">
        <v>6225</v>
      </c>
    </row>
    <row r="1844" spans="1:6" x14ac:dyDescent="0.25">
      <c r="A1844" s="204" t="s">
        <v>5085</v>
      </c>
      <c r="B1844" s="204" t="s">
        <v>9404</v>
      </c>
      <c r="C1844" s="205" t="s">
        <v>9405</v>
      </c>
      <c r="D1844" s="206" t="s">
        <v>7965</v>
      </c>
      <c r="E1844" s="204" t="s">
        <v>7949</v>
      </c>
      <c r="F1844" s="204" t="s">
        <v>6225</v>
      </c>
    </row>
    <row r="1845" spans="1:6" x14ac:dyDescent="0.25">
      <c r="A1845" s="204" t="s">
        <v>5085</v>
      </c>
      <c r="B1845" s="204" t="s">
        <v>4499</v>
      </c>
      <c r="C1845" s="205" t="s">
        <v>9406</v>
      </c>
      <c r="D1845" s="206" t="s">
        <v>7965</v>
      </c>
      <c r="E1845" s="204" t="s">
        <v>7949</v>
      </c>
      <c r="F1845" s="204" t="s">
        <v>6225</v>
      </c>
    </row>
    <row r="1846" spans="1:6" x14ac:dyDescent="0.25">
      <c r="A1846" s="204" t="s">
        <v>5085</v>
      </c>
      <c r="B1846" s="204" t="s">
        <v>4500</v>
      </c>
      <c r="C1846" s="205" t="s">
        <v>9407</v>
      </c>
      <c r="D1846" s="207" t="s">
        <v>7965</v>
      </c>
      <c r="E1846" s="204" t="s">
        <v>7949</v>
      </c>
      <c r="F1846" s="204" t="s">
        <v>6225</v>
      </c>
    </row>
    <row r="1847" spans="1:6" x14ac:dyDescent="0.25">
      <c r="A1847" s="204" t="s">
        <v>5085</v>
      </c>
      <c r="B1847" s="204" t="s">
        <v>4501</v>
      </c>
      <c r="C1847" s="205" t="s">
        <v>4502</v>
      </c>
      <c r="D1847" s="206" t="s">
        <v>7965</v>
      </c>
      <c r="E1847" s="204" t="s">
        <v>7949</v>
      </c>
      <c r="F1847" s="204" t="s">
        <v>6225</v>
      </c>
    </row>
    <row r="1848" spans="1:6" x14ac:dyDescent="0.25">
      <c r="A1848" s="204" t="s">
        <v>5085</v>
      </c>
      <c r="B1848" s="204" t="s">
        <v>4503</v>
      </c>
      <c r="C1848" s="205" t="s">
        <v>4504</v>
      </c>
      <c r="D1848" s="206" t="s">
        <v>7965</v>
      </c>
      <c r="E1848" s="204" t="s">
        <v>7949</v>
      </c>
      <c r="F1848" s="204" t="s">
        <v>6225</v>
      </c>
    </row>
    <row r="1849" spans="1:6" x14ac:dyDescent="0.25">
      <c r="A1849" s="204" t="s">
        <v>5085</v>
      </c>
      <c r="B1849" s="204" t="s">
        <v>9408</v>
      </c>
      <c r="C1849" s="205" t="s">
        <v>9409</v>
      </c>
      <c r="D1849" s="207" t="s">
        <v>7965</v>
      </c>
      <c r="E1849" s="204" t="s">
        <v>7949</v>
      </c>
      <c r="F1849" s="204" t="s">
        <v>6225</v>
      </c>
    </row>
    <row r="1850" spans="1:6" x14ac:dyDescent="0.25">
      <c r="A1850" s="204" t="s">
        <v>5085</v>
      </c>
      <c r="B1850" s="204" t="s">
        <v>9410</v>
      </c>
      <c r="C1850" s="205" t="s">
        <v>9411</v>
      </c>
      <c r="D1850" s="206" t="s">
        <v>7965</v>
      </c>
      <c r="E1850" s="204" t="s">
        <v>7949</v>
      </c>
      <c r="F1850" s="204" t="s">
        <v>6225</v>
      </c>
    </row>
    <row r="1851" spans="1:6" x14ac:dyDescent="0.25">
      <c r="A1851" s="204" t="s">
        <v>5085</v>
      </c>
      <c r="B1851" s="204" t="s">
        <v>9412</v>
      </c>
      <c r="C1851" s="205" t="s">
        <v>9413</v>
      </c>
      <c r="D1851" s="206" t="s">
        <v>7965</v>
      </c>
      <c r="E1851" s="204" t="s">
        <v>7949</v>
      </c>
      <c r="F1851" s="204" t="s">
        <v>6225</v>
      </c>
    </row>
    <row r="1852" spans="1:6" x14ac:dyDescent="0.25">
      <c r="A1852" s="204" t="s">
        <v>5085</v>
      </c>
      <c r="B1852" s="204" t="s">
        <v>4505</v>
      </c>
      <c r="C1852" s="205" t="s">
        <v>9414</v>
      </c>
      <c r="D1852" s="207" t="s">
        <v>7965</v>
      </c>
      <c r="E1852" s="204" t="s">
        <v>7949</v>
      </c>
      <c r="F1852" s="204" t="s">
        <v>6225</v>
      </c>
    </row>
    <row r="1853" spans="1:6" x14ac:dyDescent="0.25">
      <c r="A1853" s="204" t="s">
        <v>5085</v>
      </c>
      <c r="B1853" s="204" t="s">
        <v>9415</v>
      </c>
      <c r="C1853" s="205" t="s">
        <v>9416</v>
      </c>
      <c r="D1853" s="206" t="s">
        <v>7965</v>
      </c>
      <c r="E1853" s="204" t="s">
        <v>7949</v>
      </c>
      <c r="F1853" s="204" t="s">
        <v>6225</v>
      </c>
    </row>
    <row r="1854" spans="1:6" x14ac:dyDescent="0.25">
      <c r="A1854" s="204" t="s">
        <v>5850</v>
      </c>
      <c r="B1854" s="204" t="s">
        <v>9417</v>
      </c>
      <c r="C1854" s="205" t="s">
        <v>9418</v>
      </c>
      <c r="D1854" s="206" t="s">
        <v>7973</v>
      </c>
      <c r="E1854" s="204" t="s">
        <v>7974</v>
      </c>
      <c r="F1854" s="204" t="s">
        <v>6225</v>
      </c>
    </row>
    <row r="1855" spans="1:6" x14ac:dyDescent="0.25">
      <c r="A1855" s="204" t="s">
        <v>5850</v>
      </c>
      <c r="B1855" s="204" t="s">
        <v>9419</v>
      </c>
      <c r="C1855" s="205" t="s">
        <v>9420</v>
      </c>
      <c r="D1855" s="207" t="s">
        <v>7973</v>
      </c>
      <c r="E1855" s="204" t="s">
        <v>7974</v>
      </c>
      <c r="F1855" s="204" t="s">
        <v>6225</v>
      </c>
    </row>
    <row r="1856" spans="1:6" x14ac:dyDescent="0.25">
      <c r="A1856" s="204" t="s">
        <v>5850</v>
      </c>
      <c r="B1856" s="204" t="s">
        <v>9421</v>
      </c>
      <c r="C1856" s="205" t="s">
        <v>9422</v>
      </c>
      <c r="D1856" s="206" t="s">
        <v>7973</v>
      </c>
      <c r="E1856" s="204" t="s">
        <v>7974</v>
      </c>
      <c r="F1856" s="204" t="s">
        <v>6225</v>
      </c>
    </row>
    <row r="1857" spans="1:6" x14ac:dyDescent="0.25">
      <c r="A1857" s="204" t="s">
        <v>5850</v>
      </c>
      <c r="B1857" s="204" t="s">
        <v>9423</v>
      </c>
      <c r="C1857" s="205" t="s">
        <v>9424</v>
      </c>
      <c r="D1857" s="206" t="s">
        <v>7973</v>
      </c>
      <c r="E1857" s="204" t="s">
        <v>7974</v>
      </c>
      <c r="F1857" s="204" t="s">
        <v>6225</v>
      </c>
    </row>
    <row r="1858" spans="1:6" x14ac:dyDescent="0.25">
      <c r="A1858" s="204" t="s">
        <v>5850</v>
      </c>
      <c r="B1858" s="204" t="s">
        <v>9425</v>
      </c>
      <c r="C1858" s="205" t="s">
        <v>9426</v>
      </c>
      <c r="D1858" s="207" t="s">
        <v>7973</v>
      </c>
      <c r="E1858" s="204" t="s">
        <v>7974</v>
      </c>
      <c r="F1858" s="204" t="s">
        <v>6225</v>
      </c>
    </row>
    <row r="1859" spans="1:6" x14ac:dyDescent="0.25">
      <c r="A1859" s="204" t="s">
        <v>5850</v>
      </c>
      <c r="B1859" s="204" t="s">
        <v>9427</v>
      </c>
      <c r="C1859" s="205" t="s">
        <v>9428</v>
      </c>
      <c r="D1859" s="206" t="s">
        <v>7973</v>
      </c>
      <c r="E1859" s="204" t="s">
        <v>7974</v>
      </c>
      <c r="F1859" s="204" t="s">
        <v>6225</v>
      </c>
    </row>
    <row r="1860" spans="1:6" x14ac:dyDescent="0.25">
      <c r="A1860" s="204" t="s">
        <v>5850</v>
      </c>
      <c r="B1860" s="204" t="s">
        <v>9429</v>
      </c>
      <c r="C1860" s="205" t="s">
        <v>9430</v>
      </c>
      <c r="D1860" s="206" t="s">
        <v>7973</v>
      </c>
      <c r="E1860" s="204" t="s">
        <v>7974</v>
      </c>
      <c r="F1860" s="204" t="s">
        <v>6225</v>
      </c>
    </row>
    <row r="1861" spans="1:6" x14ac:dyDescent="0.25">
      <c r="A1861" s="204" t="s">
        <v>5850</v>
      </c>
      <c r="B1861" s="204" t="s">
        <v>9431</v>
      </c>
      <c r="C1861" s="205" t="s">
        <v>9432</v>
      </c>
      <c r="D1861" s="207" t="s">
        <v>7973</v>
      </c>
      <c r="E1861" s="204" t="s">
        <v>7974</v>
      </c>
      <c r="F1861" s="204" t="s">
        <v>6225</v>
      </c>
    </row>
    <row r="1862" spans="1:6" x14ac:dyDescent="0.25">
      <c r="A1862" s="204" t="s">
        <v>5850</v>
      </c>
      <c r="B1862" s="204" t="s">
        <v>9433</v>
      </c>
      <c r="C1862" s="205" t="s">
        <v>9434</v>
      </c>
      <c r="D1862" s="206" t="s">
        <v>7973</v>
      </c>
      <c r="E1862" s="204" t="s">
        <v>7974</v>
      </c>
      <c r="F1862" s="204" t="s">
        <v>6225</v>
      </c>
    </row>
    <row r="1863" spans="1:6" x14ac:dyDescent="0.25">
      <c r="A1863" s="204" t="s">
        <v>5850</v>
      </c>
      <c r="B1863" s="204" t="s">
        <v>9435</v>
      </c>
      <c r="C1863" s="205" t="s">
        <v>9436</v>
      </c>
      <c r="D1863" s="206" t="s">
        <v>7973</v>
      </c>
      <c r="E1863" s="204" t="s">
        <v>7974</v>
      </c>
      <c r="F1863" s="204" t="s">
        <v>6225</v>
      </c>
    </row>
    <row r="1864" spans="1:6" x14ac:dyDescent="0.25">
      <c r="A1864" s="204" t="s">
        <v>5850</v>
      </c>
      <c r="B1864" s="204" t="s">
        <v>9437</v>
      </c>
      <c r="C1864" s="205" t="s">
        <v>9438</v>
      </c>
      <c r="D1864" s="207" t="s">
        <v>7973</v>
      </c>
      <c r="E1864" s="204" t="s">
        <v>7974</v>
      </c>
      <c r="F1864" s="204" t="s">
        <v>6225</v>
      </c>
    </row>
    <row r="1865" spans="1:6" x14ac:dyDescent="0.25">
      <c r="A1865" s="204" t="s">
        <v>5850</v>
      </c>
      <c r="B1865" s="204" t="s">
        <v>9439</v>
      </c>
      <c r="C1865" s="205" t="s">
        <v>9440</v>
      </c>
      <c r="D1865" s="206" t="s">
        <v>7973</v>
      </c>
      <c r="E1865" s="204" t="s">
        <v>7974</v>
      </c>
      <c r="F1865" s="204" t="s">
        <v>6225</v>
      </c>
    </row>
    <row r="1866" spans="1:6" x14ac:dyDescent="0.25">
      <c r="A1866" s="204" t="s">
        <v>5850</v>
      </c>
      <c r="B1866" s="204" t="s">
        <v>9441</v>
      </c>
      <c r="C1866" s="205" t="s">
        <v>9442</v>
      </c>
      <c r="D1866" s="206" t="s">
        <v>7973</v>
      </c>
      <c r="E1866" s="204" t="s">
        <v>7974</v>
      </c>
      <c r="F1866" s="204" t="s">
        <v>6225</v>
      </c>
    </row>
    <row r="1867" spans="1:6" x14ac:dyDescent="0.25">
      <c r="A1867" s="204" t="s">
        <v>5850</v>
      </c>
      <c r="B1867" s="204" t="s">
        <v>9443</v>
      </c>
      <c r="C1867" s="205" t="s">
        <v>9444</v>
      </c>
      <c r="D1867" s="207" t="s">
        <v>7973</v>
      </c>
      <c r="E1867" s="204" t="s">
        <v>7974</v>
      </c>
      <c r="F1867" s="204" t="s">
        <v>6225</v>
      </c>
    </row>
    <row r="1868" spans="1:6" x14ac:dyDescent="0.25">
      <c r="A1868" s="204" t="s">
        <v>5850</v>
      </c>
      <c r="B1868" s="204" t="s">
        <v>9445</v>
      </c>
      <c r="C1868" s="205" t="s">
        <v>9446</v>
      </c>
      <c r="D1868" s="206" t="s">
        <v>7973</v>
      </c>
      <c r="E1868" s="204" t="s">
        <v>7974</v>
      </c>
      <c r="F1868" s="204" t="s">
        <v>6225</v>
      </c>
    </row>
    <row r="1869" spans="1:6" x14ac:dyDescent="0.25">
      <c r="A1869" s="204" t="s">
        <v>4962</v>
      </c>
      <c r="B1869" s="204" t="s">
        <v>2827</v>
      </c>
      <c r="C1869" s="205" t="s">
        <v>2828</v>
      </c>
      <c r="D1869" s="206" t="s">
        <v>7451</v>
      </c>
      <c r="E1869" s="204" t="s">
        <v>7452</v>
      </c>
      <c r="F1869" s="204" t="s">
        <v>6225</v>
      </c>
    </row>
    <row r="1870" spans="1:6" x14ac:dyDescent="0.25">
      <c r="A1870" s="204" t="s">
        <v>4962</v>
      </c>
      <c r="B1870" s="204" t="s">
        <v>2827</v>
      </c>
      <c r="C1870" s="205" t="s">
        <v>2828</v>
      </c>
      <c r="D1870" s="207" t="s">
        <v>7451</v>
      </c>
      <c r="E1870" s="204" t="s">
        <v>7452</v>
      </c>
      <c r="F1870" s="204" t="s">
        <v>6225</v>
      </c>
    </row>
    <row r="1871" spans="1:6" x14ac:dyDescent="0.25">
      <c r="A1871" s="204" t="s">
        <v>4962</v>
      </c>
      <c r="B1871" s="204" t="s">
        <v>2829</v>
      </c>
      <c r="C1871" s="205" t="s">
        <v>2830</v>
      </c>
      <c r="D1871" s="206" t="s">
        <v>7451</v>
      </c>
      <c r="E1871" s="204" t="s">
        <v>7452</v>
      </c>
      <c r="F1871" s="204" t="s">
        <v>6225</v>
      </c>
    </row>
    <row r="1872" spans="1:6" x14ac:dyDescent="0.25">
      <c r="A1872" s="204" t="s">
        <v>4962</v>
      </c>
      <c r="B1872" s="204" t="s">
        <v>2829</v>
      </c>
      <c r="C1872" s="205" t="s">
        <v>2830</v>
      </c>
      <c r="D1872" s="206" t="s">
        <v>7451</v>
      </c>
      <c r="E1872" s="204" t="s">
        <v>7452</v>
      </c>
      <c r="F1872" s="204" t="s">
        <v>6225</v>
      </c>
    </row>
    <row r="1873" spans="1:6" x14ac:dyDescent="0.25">
      <c r="A1873" s="204" t="s">
        <v>4962</v>
      </c>
      <c r="B1873" s="204" t="s">
        <v>2831</v>
      </c>
      <c r="C1873" s="205" t="s">
        <v>2832</v>
      </c>
      <c r="D1873" s="207" t="s">
        <v>7451</v>
      </c>
      <c r="E1873" s="204" t="s">
        <v>7452</v>
      </c>
      <c r="F1873" s="204" t="s">
        <v>6225</v>
      </c>
    </row>
    <row r="1874" spans="1:6" x14ac:dyDescent="0.25">
      <c r="A1874" s="204" t="s">
        <v>4962</v>
      </c>
      <c r="B1874" s="204" t="s">
        <v>2833</v>
      </c>
      <c r="C1874" s="205" t="s">
        <v>2834</v>
      </c>
      <c r="D1874" s="206" t="s">
        <v>7451</v>
      </c>
      <c r="E1874" s="204" t="s">
        <v>7452</v>
      </c>
      <c r="F1874" s="204" t="s">
        <v>6225</v>
      </c>
    </row>
    <row r="1875" spans="1:6" x14ac:dyDescent="0.25">
      <c r="A1875" s="204" t="s">
        <v>4962</v>
      </c>
      <c r="B1875" s="204" t="s">
        <v>2833</v>
      </c>
      <c r="C1875" s="205" t="s">
        <v>2834</v>
      </c>
      <c r="D1875" s="206" t="s">
        <v>7451</v>
      </c>
      <c r="E1875" s="204" t="s">
        <v>7452</v>
      </c>
      <c r="F1875" s="204" t="s">
        <v>6225</v>
      </c>
    </row>
    <row r="1876" spans="1:6" x14ac:dyDescent="0.25">
      <c r="A1876" s="204" t="s">
        <v>4962</v>
      </c>
      <c r="B1876" s="204" t="s">
        <v>2835</v>
      </c>
      <c r="C1876" s="205" t="s">
        <v>2836</v>
      </c>
      <c r="D1876" s="207" t="s">
        <v>7451</v>
      </c>
      <c r="E1876" s="204" t="s">
        <v>7452</v>
      </c>
      <c r="F1876" s="204" t="s">
        <v>6225</v>
      </c>
    </row>
    <row r="1877" spans="1:6" x14ac:dyDescent="0.25">
      <c r="A1877" s="204" t="s">
        <v>4962</v>
      </c>
      <c r="B1877" s="204" t="s">
        <v>2835</v>
      </c>
      <c r="C1877" s="205" t="s">
        <v>2836</v>
      </c>
      <c r="D1877" s="206" t="s">
        <v>7451</v>
      </c>
      <c r="E1877" s="204" t="s">
        <v>7452</v>
      </c>
      <c r="F1877" s="204" t="s">
        <v>6225</v>
      </c>
    </row>
    <row r="1878" spans="1:6" x14ac:dyDescent="0.25">
      <c r="A1878" s="204" t="s">
        <v>4962</v>
      </c>
      <c r="B1878" s="204" t="s">
        <v>2837</v>
      </c>
      <c r="C1878" s="205" t="s">
        <v>2838</v>
      </c>
      <c r="D1878" s="206" t="s">
        <v>7451</v>
      </c>
      <c r="E1878" s="204" t="s">
        <v>7452</v>
      </c>
      <c r="F1878" s="204" t="s">
        <v>6225</v>
      </c>
    </row>
    <row r="1879" spans="1:6" x14ac:dyDescent="0.25">
      <c r="A1879" s="204" t="s">
        <v>4962</v>
      </c>
      <c r="B1879" s="204" t="s">
        <v>2837</v>
      </c>
      <c r="C1879" s="205" t="s">
        <v>2838</v>
      </c>
      <c r="D1879" s="207" t="s">
        <v>7451</v>
      </c>
      <c r="E1879" s="204" t="s">
        <v>7452</v>
      </c>
      <c r="F1879" s="204" t="s">
        <v>6225</v>
      </c>
    </row>
    <row r="1880" spans="1:6" x14ac:dyDescent="0.25">
      <c r="A1880" s="204" t="s">
        <v>4962</v>
      </c>
      <c r="B1880" s="204" t="s">
        <v>2839</v>
      </c>
      <c r="C1880" s="205" t="s">
        <v>2840</v>
      </c>
      <c r="D1880" s="206" t="s">
        <v>7451</v>
      </c>
      <c r="E1880" s="204" t="s">
        <v>7452</v>
      </c>
      <c r="F1880" s="204" t="s">
        <v>6225</v>
      </c>
    </row>
    <row r="1881" spans="1:6" x14ac:dyDescent="0.25">
      <c r="A1881" s="204" t="s">
        <v>5085</v>
      </c>
      <c r="B1881" s="204" t="s">
        <v>9447</v>
      </c>
      <c r="C1881" s="205" t="s">
        <v>9448</v>
      </c>
      <c r="D1881" s="206" t="s">
        <v>7965</v>
      </c>
      <c r="E1881" s="204" t="s">
        <v>7949</v>
      </c>
      <c r="F1881" s="204" t="s">
        <v>6225</v>
      </c>
    </row>
    <row r="1882" spans="1:6" x14ac:dyDescent="0.25">
      <c r="A1882" s="204" t="s">
        <v>5085</v>
      </c>
      <c r="B1882" s="204" t="s">
        <v>4506</v>
      </c>
      <c r="C1882" s="205" t="s">
        <v>9449</v>
      </c>
      <c r="D1882" s="207" t="s">
        <v>7965</v>
      </c>
      <c r="E1882" s="204" t="s">
        <v>7949</v>
      </c>
      <c r="F1882" s="204" t="s">
        <v>6225</v>
      </c>
    </row>
    <row r="1883" spans="1:6" x14ac:dyDescent="0.25">
      <c r="A1883" s="204" t="s">
        <v>5085</v>
      </c>
      <c r="B1883" s="204" t="s">
        <v>4507</v>
      </c>
      <c r="C1883" s="205" t="s">
        <v>9450</v>
      </c>
      <c r="D1883" s="206" t="s">
        <v>7965</v>
      </c>
      <c r="E1883" s="204" t="s">
        <v>7949</v>
      </c>
      <c r="F1883" s="204" t="s">
        <v>6225</v>
      </c>
    </row>
    <row r="1884" spans="1:6" x14ac:dyDescent="0.25">
      <c r="A1884" s="204" t="s">
        <v>5085</v>
      </c>
      <c r="B1884" s="204" t="s">
        <v>4508</v>
      </c>
      <c r="C1884" s="205" t="s">
        <v>4509</v>
      </c>
      <c r="D1884" s="206" t="s">
        <v>7965</v>
      </c>
      <c r="E1884" s="204" t="s">
        <v>7949</v>
      </c>
      <c r="F1884" s="204" t="s">
        <v>6225</v>
      </c>
    </row>
    <row r="1885" spans="1:6" x14ac:dyDescent="0.25">
      <c r="A1885" s="204" t="s">
        <v>5085</v>
      </c>
      <c r="B1885" s="204" t="s">
        <v>9451</v>
      </c>
      <c r="C1885" s="205" t="s">
        <v>9452</v>
      </c>
      <c r="D1885" s="207" t="s">
        <v>7965</v>
      </c>
      <c r="E1885" s="204" t="s">
        <v>7949</v>
      </c>
      <c r="F1885" s="204" t="s">
        <v>6225</v>
      </c>
    </row>
    <row r="1886" spans="1:6" x14ac:dyDescent="0.25">
      <c r="A1886" s="204" t="s">
        <v>5085</v>
      </c>
      <c r="B1886" s="204" t="s">
        <v>9453</v>
      </c>
      <c r="C1886" s="205" t="s">
        <v>9454</v>
      </c>
      <c r="D1886" s="206" t="s">
        <v>7965</v>
      </c>
      <c r="E1886" s="204" t="s">
        <v>7949</v>
      </c>
      <c r="F1886" s="204" t="s">
        <v>6225</v>
      </c>
    </row>
    <row r="1887" spans="1:6" x14ac:dyDescent="0.25">
      <c r="A1887" s="204" t="s">
        <v>5085</v>
      </c>
      <c r="B1887" s="204" t="s">
        <v>4510</v>
      </c>
      <c r="C1887" s="205" t="s">
        <v>9455</v>
      </c>
      <c r="D1887" s="206" t="s">
        <v>7965</v>
      </c>
      <c r="E1887" s="204" t="s">
        <v>7949</v>
      </c>
      <c r="F1887" s="204" t="s">
        <v>6225</v>
      </c>
    </row>
    <row r="1888" spans="1:6" x14ac:dyDescent="0.25">
      <c r="A1888" s="204" t="s">
        <v>5085</v>
      </c>
      <c r="B1888" s="204" t="s">
        <v>9456</v>
      </c>
      <c r="C1888" s="205" t="s">
        <v>9457</v>
      </c>
      <c r="D1888" s="207" t="s">
        <v>7965</v>
      </c>
      <c r="E1888" s="204" t="s">
        <v>7949</v>
      </c>
      <c r="F1888" s="204" t="s">
        <v>6225</v>
      </c>
    </row>
    <row r="1889" spans="1:6" x14ac:dyDescent="0.25">
      <c r="A1889" s="204" t="s">
        <v>5085</v>
      </c>
      <c r="B1889" s="204" t="s">
        <v>9458</v>
      </c>
      <c r="C1889" s="205" t="s">
        <v>9459</v>
      </c>
      <c r="D1889" s="206" t="s">
        <v>7965</v>
      </c>
      <c r="E1889" s="204" t="s">
        <v>7949</v>
      </c>
      <c r="F1889" s="204" t="s">
        <v>6225</v>
      </c>
    </row>
    <row r="1890" spans="1:6" x14ac:dyDescent="0.25">
      <c r="A1890" s="204" t="s">
        <v>5085</v>
      </c>
      <c r="B1890" s="204" t="s">
        <v>4511</v>
      </c>
      <c r="C1890" s="205" t="s">
        <v>9460</v>
      </c>
      <c r="D1890" s="206" t="s">
        <v>7965</v>
      </c>
      <c r="E1890" s="204" t="s">
        <v>7949</v>
      </c>
      <c r="F1890" s="204" t="s">
        <v>6225</v>
      </c>
    </row>
    <row r="1891" spans="1:6" x14ac:dyDescent="0.25">
      <c r="A1891" s="204" t="s">
        <v>5085</v>
      </c>
      <c r="B1891" s="204" t="s">
        <v>4512</v>
      </c>
      <c r="C1891" s="205" t="s">
        <v>9461</v>
      </c>
      <c r="D1891" s="207" t="s">
        <v>7965</v>
      </c>
      <c r="E1891" s="204" t="s">
        <v>7949</v>
      </c>
      <c r="F1891" s="204" t="s">
        <v>6225</v>
      </c>
    </row>
    <row r="1892" spans="1:6" x14ac:dyDescent="0.25">
      <c r="A1892" s="204" t="s">
        <v>5085</v>
      </c>
      <c r="B1892" s="204" t="s">
        <v>9462</v>
      </c>
      <c r="C1892" s="205" t="s">
        <v>9463</v>
      </c>
      <c r="D1892" s="206" t="s">
        <v>7965</v>
      </c>
      <c r="E1892" s="204" t="s">
        <v>7949</v>
      </c>
      <c r="F1892" s="204" t="s">
        <v>6225</v>
      </c>
    </row>
    <row r="1893" spans="1:6" x14ac:dyDescent="0.25">
      <c r="A1893" s="204" t="s">
        <v>6044</v>
      </c>
      <c r="B1893" s="204" t="s">
        <v>9464</v>
      </c>
      <c r="C1893" s="205" t="s">
        <v>9465</v>
      </c>
      <c r="D1893" s="206" t="s">
        <v>7953</v>
      </c>
      <c r="E1893" s="204" t="s">
        <v>7954</v>
      </c>
      <c r="F1893" s="204" t="s">
        <v>6225</v>
      </c>
    </row>
    <row r="1894" spans="1:6" x14ac:dyDescent="0.25">
      <c r="A1894" s="204" t="s">
        <v>6044</v>
      </c>
      <c r="B1894" s="204" t="s">
        <v>9466</v>
      </c>
      <c r="C1894" s="205" t="s">
        <v>9467</v>
      </c>
      <c r="D1894" s="207" t="s">
        <v>7953</v>
      </c>
      <c r="E1894" s="204" t="s">
        <v>7954</v>
      </c>
      <c r="F1894" s="204" t="s">
        <v>6225</v>
      </c>
    </row>
    <row r="1895" spans="1:6" x14ac:dyDescent="0.25">
      <c r="A1895" s="204" t="s">
        <v>38</v>
      </c>
      <c r="B1895" s="204" t="s">
        <v>9468</v>
      </c>
      <c r="C1895" s="205" t="s">
        <v>9469</v>
      </c>
      <c r="D1895" s="206" t="s">
        <v>7961</v>
      </c>
      <c r="E1895" s="204" t="s">
        <v>7962</v>
      </c>
      <c r="F1895" s="204" t="s">
        <v>6225</v>
      </c>
    </row>
    <row r="1896" spans="1:6" x14ac:dyDescent="0.25">
      <c r="A1896" s="204" t="s">
        <v>5076</v>
      </c>
      <c r="B1896" s="204" t="s">
        <v>2841</v>
      </c>
      <c r="C1896" s="205" t="s">
        <v>9470</v>
      </c>
      <c r="D1896" s="206" t="s">
        <v>7451</v>
      </c>
      <c r="E1896" s="204" t="s">
        <v>7452</v>
      </c>
      <c r="F1896" s="204" t="s">
        <v>6225</v>
      </c>
    </row>
    <row r="1897" spans="1:6" x14ac:dyDescent="0.25">
      <c r="A1897" s="204" t="s">
        <v>4962</v>
      </c>
      <c r="B1897" s="204" t="s">
        <v>9471</v>
      </c>
      <c r="C1897" s="205" t="s">
        <v>9472</v>
      </c>
      <c r="D1897" s="207" t="s">
        <v>7451</v>
      </c>
      <c r="E1897" s="204" t="s">
        <v>7452</v>
      </c>
      <c r="F1897" s="204" t="s">
        <v>6225</v>
      </c>
    </row>
    <row r="1898" spans="1:6" x14ac:dyDescent="0.25">
      <c r="A1898" s="204" t="s">
        <v>4962</v>
      </c>
      <c r="B1898" s="204" t="s">
        <v>2842</v>
      </c>
      <c r="C1898" s="205" t="s">
        <v>2843</v>
      </c>
      <c r="D1898" s="206" t="s">
        <v>7451</v>
      </c>
      <c r="E1898" s="204" t="s">
        <v>7452</v>
      </c>
      <c r="F1898" s="204" t="s">
        <v>6225</v>
      </c>
    </row>
    <row r="1899" spans="1:6" x14ac:dyDescent="0.25">
      <c r="A1899" s="204" t="s">
        <v>4962</v>
      </c>
      <c r="B1899" s="204" t="s">
        <v>2844</v>
      </c>
      <c r="C1899" s="205" t="s">
        <v>2965</v>
      </c>
      <c r="D1899" s="206" t="s">
        <v>7451</v>
      </c>
      <c r="E1899" s="204" t="s">
        <v>7452</v>
      </c>
      <c r="F1899" s="204" t="s">
        <v>6225</v>
      </c>
    </row>
    <row r="1900" spans="1:6" x14ac:dyDescent="0.25">
      <c r="A1900" s="204" t="s">
        <v>5090</v>
      </c>
      <c r="B1900" s="204" t="s">
        <v>3325</v>
      </c>
      <c r="C1900" s="205" t="s">
        <v>9473</v>
      </c>
      <c r="D1900" s="207" t="s">
        <v>7946</v>
      </c>
      <c r="E1900" s="204" t="s">
        <v>7947</v>
      </c>
      <c r="F1900" s="204" t="s">
        <v>6225</v>
      </c>
    </row>
    <row r="1901" spans="1:6" x14ac:dyDescent="0.25">
      <c r="A1901" s="204" t="s">
        <v>5090</v>
      </c>
      <c r="B1901" s="204" t="s">
        <v>3326</v>
      </c>
      <c r="C1901" s="205" t="s">
        <v>9474</v>
      </c>
      <c r="D1901" s="206" t="s">
        <v>7946</v>
      </c>
      <c r="E1901" s="204" t="s">
        <v>7947</v>
      </c>
      <c r="F1901" s="204" t="s">
        <v>6225</v>
      </c>
    </row>
    <row r="1902" spans="1:6" x14ac:dyDescent="0.25">
      <c r="A1902" s="204" t="s">
        <v>6044</v>
      </c>
      <c r="B1902" s="204" t="s">
        <v>4099</v>
      </c>
      <c r="C1902" s="205" t="s">
        <v>9475</v>
      </c>
      <c r="D1902" s="206" t="s">
        <v>7953</v>
      </c>
      <c r="E1902" s="204" t="s">
        <v>7954</v>
      </c>
      <c r="F1902" s="204" t="s">
        <v>6225</v>
      </c>
    </row>
    <row r="1903" spans="1:6" x14ac:dyDescent="0.25">
      <c r="A1903" s="204" t="s">
        <v>38</v>
      </c>
      <c r="B1903" s="204" t="s">
        <v>9476</v>
      </c>
      <c r="C1903" s="205" t="s">
        <v>9477</v>
      </c>
      <c r="D1903" s="207" t="s">
        <v>7961</v>
      </c>
      <c r="E1903" s="204" t="s">
        <v>7962</v>
      </c>
      <c r="F1903" s="204" t="s">
        <v>6225</v>
      </c>
    </row>
    <row r="1904" spans="1:6" x14ac:dyDescent="0.25">
      <c r="A1904" s="204" t="s">
        <v>38</v>
      </c>
      <c r="B1904" s="204" t="s">
        <v>1698</v>
      </c>
      <c r="C1904" s="205" t="s">
        <v>1699</v>
      </c>
      <c r="D1904" s="206" t="s">
        <v>7961</v>
      </c>
      <c r="E1904" s="204" t="s">
        <v>7962</v>
      </c>
      <c r="F1904" s="204" t="s">
        <v>6225</v>
      </c>
    </row>
    <row r="1905" spans="1:6" x14ac:dyDescent="0.25">
      <c r="A1905" s="204" t="s">
        <v>4962</v>
      </c>
      <c r="B1905" s="204" t="s">
        <v>2845</v>
      </c>
      <c r="C1905" s="205" t="s">
        <v>2846</v>
      </c>
      <c r="D1905" s="206" t="s">
        <v>7451</v>
      </c>
      <c r="E1905" s="204" t="s">
        <v>7452</v>
      </c>
      <c r="F1905" s="204" t="s">
        <v>6225</v>
      </c>
    </row>
    <row r="1906" spans="1:6" x14ac:dyDescent="0.25">
      <c r="A1906" s="204" t="s">
        <v>4962</v>
      </c>
      <c r="B1906" s="204" t="s">
        <v>2845</v>
      </c>
      <c r="C1906" s="205" t="s">
        <v>2846</v>
      </c>
      <c r="D1906" s="207" t="s">
        <v>7451</v>
      </c>
      <c r="E1906" s="204" t="s">
        <v>7452</v>
      </c>
      <c r="F1906" s="204" t="s">
        <v>6225</v>
      </c>
    </row>
    <row r="1907" spans="1:6" x14ac:dyDescent="0.25">
      <c r="A1907" s="204" t="s">
        <v>4962</v>
      </c>
      <c r="B1907" s="204" t="s">
        <v>2847</v>
      </c>
      <c r="C1907" s="205" t="s">
        <v>2848</v>
      </c>
      <c r="D1907" s="206" t="s">
        <v>7451</v>
      </c>
      <c r="E1907" s="204" t="s">
        <v>7452</v>
      </c>
      <c r="F1907" s="204" t="s">
        <v>6225</v>
      </c>
    </row>
    <row r="1908" spans="1:6" x14ac:dyDescent="0.25">
      <c r="A1908" s="204" t="s">
        <v>4962</v>
      </c>
      <c r="B1908" s="204" t="s">
        <v>2849</v>
      </c>
      <c r="C1908" s="205" t="s">
        <v>2850</v>
      </c>
      <c r="D1908" s="206" t="s">
        <v>7451</v>
      </c>
      <c r="E1908" s="204" t="s">
        <v>7452</v>
      </c>
      <c r="F1908" s="204" t="s">
        <v>6225</v>
      </c>
    </row>
    <row r="1909" spans="1:6" x14ac:dyDescent="0.25">
      <c r="A1909" s="204" t="s">
        <v>5085</v>
      </c>
      <c r="B1909" s="204" t="s">
        <v>4513</v>
      </c>
      <c r="C1909" s="205" t="s">
        <v>9478</v>
      </c>
      <c r="D1909" s="207" t="s">
        <v>7451</v>
      </c>
      <c r="E1909" s="204" t="s">
        <v>7452</v>
      </c>
      <c r="F1909" s="204" t="s">
        <v>6225</v>
      </c>
    </row>
    <row r="1910" spans="1:6" x14ac:dyDescent="0.25">
      <c r="A1910" s="204" t="s">
        <v>5085</v>
      </c>
      <c r="B1910" s="204" t="s">
        <v>9479</v>
      </c>
      <c r="C1910" s="205" t="s">
        <v>9480</v>
      </c>
      <c r="D1910" s="206" t="s">
        <v>7965</v>
      </c>
      <c r="E1910" s="204" t="s">
        <v>7949</v>
      </c>
      <c r="F1910" s="204" t="s">
        <v>6225</v>
      </c>
    </row>
    <row r="1911" spans="1:6" x14ac:dyDescent="0.25">
      <c r="A1911" s="204" t="s">
        <v>5085</v>
      </c>
      <c r="B1911" s="204" t="s">
        <v>9481</v>
      </c>
      <c r="C1911" s="205" t="s">
        <v>9482</v>
      </c>
      <c r="D1911" s="206" t="s">
        <v>7965</v>
      </c>
      <c r="E1911" s="204" t="s">
        <v>7949</v>
      </c>
      <c r="F1911" s="204" t="s">
        <v>6225</v>
      </c>
    </row>
    <row r="1912" spans="1:6" x14ac:dyDescent="0.25">
      <c r="A1912" s="204" t="s">
        <v>5085</v>
      </c>
      <c r="B1912" s="204" t="s">
        <v>9483</v>
      </c>
      <c r="C1912" s="205" t="s">
        <v>9484</v>
      </c>
      <c r="D1912" s="207" t="s">
        <v>7965</v>
      </c>
      <c r="E1912" s="204" t="s">
        <v>7949</v>
      </c>
      <c r="F1912" s="204" t="s">
        <v>6225</v>
      </c>
    </row>
    <row r="1913" spans="1:6" x14ac:dyDescent="0.25">
      <c r="A1913" s="204" t="s">
        <v>5085</v>
      </c>
      <c r="B1913" s="204" t="s">
        <v>9485</v>
      </c>
      <c r="C1913" s="205" t="s">
        <v>9486</v>
      </c>
      <c r="D1913" s="206" t="s">
        <v>7965</v>
      </c>
      <c r="E1913" s="204" t="s">
        <v>7949</v>
      </c>
      <c r="F1913" s="204" t="s">
        <v>6225</v>
      </c>
    </row>
    <row r="1914" spans="1:6" x14ac:dyDescent="0.25">
      <c r="A1914" s="204" t="s">
        <v>5085</v>
      </c>
      <c r="B1914" s="204" t="s">
        <v>9487</v>
      </c>
      <c r="C1914" s="205" t="s">
        <v>9488</v>
      </c>
      <c r="D1914" s="206" t="s">
        <v>7965</v>
      </c>
      <c r="E1914" s="204" t="s">
        <v>7949</v>
      </c>
      <c r="F1914" s="204" t="s">
        <v>6225</v>
      </c>
    </row>
    <row r="1915" spans="1:6" x14ac:dyDescent="0.25">
      <c r="A1915" s="204" t="s">
        <v>5085</v>
      </c>
      <c r="B1915" s="204" t="s">
        <v>9489</v>
      </c>
      <c r="C1915" s="205" t="s">
        <v>9490</v>
      </c>
      <c r="D1915" s="207" t="s">
        <v>7965</v>
      </c>
      <c r="E1915" s="204" t="s">
        <v>7949</v>
      </c>
      <c r="F1915" s="204" t="s">
        <v>6225</v>
      </c>
    </row>
    <row r="1916" spans="1:6" x14ac:dyDescent="0.25">
      <c r="A1916" s="204" t="s">
        <v>5085</v>
      </c>
      <c r="B1916" s="204" t="s">
        <v>9491</v>
      </c>
      <c r="C1916" s="205" t="s">
        <v>9492</v>
      </c>
      <c r="D1916" s="206" t="s">
        <v>7965</v>
      </c>
      <c r="E1916" s="204" t="s">
        <v>7949</v>
      </c>
      <c r="F1916" s="204" t="s">
        <v>6225</v>
      </c>
    </row>
    <row r="1917" spans="1:6" x14ac:dyDescent="0.25">
      <c r="A1917" s="204" t="s">
        <v>5085</v>
      </c>
      <c r="B1917" s="204" t="s">
        <v>4514</v>
      </c>
      <c r="C1917" s="205" t="s">
        <v>9493</v>
      </c>
      <c r="D1917" s="206" t="s">
        <v>7965</v>
      </c>
      <c r="E1917" s="204" t="s">
        <v>7949</v>
      </c>
      <c r="F1917" s="204" t="s">
        <v>6225</v>
      </c>
    </row>
    <row r="1918" spans="1:6" x14ac:dyDescent="0.25">
      <c r="A1918" s="204" t="s">
        <v>5085</v>
      </c>
      <c r="B1918" s="204" t="s">
        <v>4515</v>
      </c>
      <c r="C1918" s="205" t="s">
        <v>4516</v>
      </c>
      <c r="D1918" s="207" t="s">
        <v>7965</v>
      </c>
      <c r="E1918" s="204" t="s">
        <v>7949</v>
      </c>
      <c r="F1918" s="204" t="s">
        <v>6225</v>
      </c>
    </row>
    <row r="1919" spans="1:6" x14ac:dyDescent="0.25">
      <c r="A1919" s="204" t="s">
        <v>5085</v>
      </c>
      <c r="B1919" s="204" t="s">
        <v>4517</v>
      </c>
      <c r="C1919" s="205" t="s">
        <v>9494</v>
      </c>
      <c r="D1919" s="206" t="s">
        <v>7965</v>
      </c>
      <c r="E1919" s="204" t="s">
        <v>7949</v>
      </c>
      <c r="F1919" s="204" t="s">
        <v>6225</v>
      </c>
    </row>
    <row r="1920" spans="1:6" x14ac:dyDescent="0.25">
      <c r="A1920" s="204" t="s">
        <v>5085</v>
      </c>
      <c r="B1920" s="204" t="s">
        <v>4518</v>
      </c>
      <c r="C1920" s="205" t="s">
        <v>9495</v>
      </c>
      <c r="D1920" s="206" t="s">
        <v>7965</v>
      </c>
      <c r="E1920" s="204" t="s">
        <v>7949</v>
      </c>
      <c r="F1920" s="204" t="s">
        <v>6225</v>
      </c>
    </row>
    <row r="1921" spans="1:6" x14ac:dyDescent="0.25">
      <c r="A1921" s="204" t="s">
        <v>5085</v>
      </c>
      <c r="B1921" s="204" t="s">
        <v>4519</v>
      </c>
      <c r="C1921" s="205" t="s">
        <v>9496</v>
      </c>
      <c r="D1921" s="207" t="s">
        <v>7965</v>
      </c>
      <c r="E1921" s="204" t="s">
        <v>7949</v>
      </c>
      <c r="F1921" s="204" t="s">
        <v>6225</v>
      </c>
    </row>
    <row r="1922" spans="1:6" x14ac:dyDescent="0.25">
      <c r="A1922" s="204" t="s">
        <v>5085</v>
      </c>
      <c r="B1922" s="204" t="s">
        <v>4520</v>
      </c>
      <c r="C1922" s="205" t="s">
        <v>9497</v>
      </c>
      <c r="D1922" s="206" t="s">
        <v>7965</v>
      </c>
      <c r="E1922" s="204" t="s">
        <v>7949</v>
      </c>
      <c r="F1922" s="204" t="s">
        <v>6225</v>
      </c>
    </row>
    <row r="1923" spans="1:6" x14ac:dyDescent="0.25">
      <c r="A1923" s="204" t="s">
        <v>5085</v>
      </c>
      <c r="B1923" s="204" t="s">
        <v>4521</v>
      </c>
      <c r="C1923" s="205" t="s">
        <v>9498</v>
      </c>
      <c r="D1923" s="206" t="s">
        <v>7965</v>
      </c>
      <c r="E1923" s="204" t="s">
        <v>7949</v>
      </c>
      <c r="F1923" s="204" t="s">
        <v>6225</v>
      </c>
    </row>
    <row r="1924" spans="1:6" x14ac:dyDescent="0.25">
      <c r="A1924" s="204" t="s">
        <v>5085</v>
      </c>
      <c r="B1924" s="204" t="s">
        <v>4522</v>
      </c>
      <c r="C1924" s="205" t="s">
        <v>9499</v>
      </c>
      <c r="D1924" s="207" t="s">
        <v>7965</v>
      </c>
      <c r="E1924" s="204" t="s">
        <v>7949</v>
      </c>
      <c r="F1924" s="204" t="s">
        <v>6225</v>
      </c>
    </row>
    <row r="1925" spans="1:6" x14ac:dyDescent="0.25">
      <c r="A1925" s="204" t="s">
        <v>5085</v>
      </c>
      <c r="B1925" s="204" t="s">
        <v>4523</v>
      </c>
      <c r="C1925" s="205" t="s">
        <v>4524</v>
      </c>
      <c r="D1925" s="206" t="s">
        <v>7965</v>
      </c>
      <c r="E1925" s="204" t="s">
        <v>7949</v>
      </c>
      <c r="F1925" s="204" t="s">
        <v>6225</v>
      </c>
    </row>
    <row r="1926" spans="1:6" x14ac:dyDescent="0.25">
      <c r="A1926" s="204" t="s">
        <v>5085</v>
      </c>
      <c r="B1926" s="204" t="s">
        <v>4525</v>
      </c>
      <c r="C1926" s="205" t="s">
        <v>9500</v>
      </c>
      <c r="D1926" s="206" t="s">
        <v>7965</v>
      </c>
      <c r="E1926" s="204" t="s">
        <v>7949</v>
      </c>
      <c r="F1926" s="204" t="s">
        <v>6225</v>
      </c>
    </row>
    <row r="1927" spans="1:6" x14ac:dyDescent="0.25">
      <c r="A1927" s="204" t="s">
        <v>5085</v>
      </c>
      <c r="B1927" s="204" t="s">
        <v>4526</v>
      </c>
      <c r="C1927" s="205" t="s">
        <v>9501</v>
      </c>
      <c r="D1927" s="207" t="s">
        <v>7965</v>
      </c>
      <c r="E1927" s="204" t="s">
        <v>7949</v>
      </c>
      <c r="F1927" s="204" t="s">
        <v>6225</v>
      </c>
    </row>
    <row r="1928" spans="1:6" x14ac:dyDescent="0.25">
      <c r="A1928" s="204" t="s">
        <v>5085</v>
      </c>
      <c r="B1928" s="204" t="s">
        <v>4527</v>
      </c>
      <c r="C1928" s="205" t="s">
        <v>9502</v>
      </c>
      <c r="D1928" s="206" t="s">
        <v>7965</v>
      </c>
      <c r="E1928" s="204" t="s">
        <v>7949</v>
      </c>
      <c r="F1928" s="204" t="s">
        <v>6225</v>
      </c>
    </row>
    <row r="1929" spans="1:6" x14ac:dyDescent="0.25">
      <c r="A1929" s="204" t="s">
        <v>5085</v>
      </c>
      <c r="B1929" s="204" t="s">
        <v>4528</v>
      </c>
      <c r="C1929" s="205" t="s">
        <v>9503</v>
      </c>
      <c r="D1929" s="206" t="s">
        <v>7965</v>
      </c>
      <c r="E1929" s="204" t="s">
        <v>7949</v>
      </c>
      <c r="F1929" s="204" t="s">
        <v>6225</v>
      </c>
    </row>
    <row r="1930" spans="1:6" x14ac:dyDescent="0.25">
      <c r="A1930" s="204" t="s">
        <v>5085</v>
      </c>
      <c r="B1930" s="204" t="s">
        <v>4529</v>
      </c>
      <c r="C1930" s="205" t="s">
        <v>9504</v>
      </c>
      <c r="D1930" s="207" t="s">
        <v>7965</v>
      </c>
      <c r="E1930" s="204" t="s">
        <v>7949</v>
      </c>
      <c r="F1930" s="204" t="s">
        <v>6225</v>
      </c>
    </row>
    <row r="1931" spans="1:6" x14ac:dyDescent="0.25">
      <c r="A1931" s="204" t="s">
        <v>5085</v>
      </c>
      <c r="B1931" s="204" t="s">
        <v>4530</v>
      </c>
      <c r="C1931" s="205" t="s">
        <v>9505</v>
      </c>
      <c r="D1931" s="206" t="s">
        <v>7965</v>
      </c>
      <c r="E1931" s="204" t="s">
        <v>7949</v>
      </c>
      <c r="F1931" s="204" t="s">
        <v>6225</v>
      </c>
    </row>
    <row r="1932" spans="1:6" x14ac:dyDescent="0.25">
      <c r="A1932" s="204" t="s">
        <v>5085</v>
      </c>
      <c r="B1932" s="204" t="s">
        <v>4531</v>
      </c>
      <c r="C1932" s="205" t="s">
        <v>4532</v>
      </c>
      <c r="D1932" s="206" t="s">
        <v>7965</v>
      </c>
      <c r="E1932" s="204" t="s">
        <v>7949</v>
      </c>
      <c r="F1932" s="204" t="s">
        <v>6225</v>
      </c>
    </row>
    <row r="1933" spans="1:6" x14ac:dyDescent="0.25">
      <c r="A1933" s="204" t="s">
        <v>5085</v>
      </c>
      <c r="B1933" s="204" t="s">
        <v>4533</v>
      </c>
      <c r="C1933" s="205" t="s">
        <v>9506</v>
      </c>
      <c r="D1933" s="207" t="s">
        <v>7965</v>
      </c>
      <c r="E1933" s="204" t="s">
        <v>7949</v>
      </c>
      <c r="F1933" s="204" t="s">
        <v>6225</v>
      </c>
    </row>
    <row r="1934" spans="1:6" x14ac:dyDescent="0.25">
      <c r="A1934" s="204" t="s">
        <v>5085</v>
      </c>
      <c r="B1934" s="204" t="s">
        <v>4534</v>
      </c>
      <c r="C1934" s="205" t="s">
        <v>9507</v>
      </c>
      <c r="D1934" s="206" t="s">
        <v>7965</v>
      </c>
      <c r="E1934" s="204" t="s">
        <v>7949</v>
      </c>
      <c r="F1934" s="204" t="s">
        <v>6225</v>
      </c>
    </row>
    <row r="1935" spans="1:6" x14ac:dyDescent="0.25">
      <c r="A1935" s="204" t="s">
        <v>5085</v>
      </c>
      <c r="B1935" s="204" t="s">
        <v>9508</v>
      </c>
      <c r="C1935" s="205" t="s">
        <v>9509</v>
      </c>
      <c r="D1935" s="206" t="s">
        <v>7965</v>
      </c>
      <c r="E1935" s="204" t="s">
        <v>7949</v>
      </c>
      <c r="F1935" s="204" t="s">
        <v>6225</v>
      </c>
    </row>
    <row r="1936" spans="1:6" x14ac:dyDescent="0.25">
      <c r="A1936" s="204" t="s">
        <v>5085</v>
      </c>
      <c r="B1936" s="204" t="s">
        <v>4535</v>
      </c>
      <c r="C1936" s="205" t="s">
        <v>9510</v>
      </c>
      <c r="D1936" s="207" t="s">
        <v>7965</v>
      </c>
      <c r="E1936" s="204" t="s">
        <v>7949</v>
      </c>
      <c r="F1936" s="204" t="s">
        <v>6225</v>
      </c>
    </row>
    <row r="1937" spans="1:6" x14ac:dyDescent="0.25">
      <c r="A1937" s="204" t="s">
        <v>5085</v>
      </c>
      <c r="B1937" s="204" t="s">
        <v>4536</v>
      </c>
      <c r="C1937" s="205" t="s">
        <v>9511</v>
      </c>
      <c r="D1937" s="206" t="s">
        <v>7965</v>
      </c>
      <c r="E1937" s="204" t="s">
        <v>7949</v>
      </c>
      <c r="F1937" s="204" t="s">
        <v>6225</v>
      </c>
    </row>
    <row r="1938" spans="1:6" x14ac:dyDescent="0.25">
      <c r="A1938" s="204" t="s">
        <v>5085</v>
      </c>
      <c r="B1938" s="204" t="s">
        <v>4537</v>
      </c>
      <c r="C1938" s="205" t="s">
        <v>9512</v>
      </c>
      <c r="D1938" s="206" t="s">
        <v>7965</v>
      </c>
      <c r="E1938" s="204" t="s">
        <v>7949</v>
      </c>
      <c r="F1938" s="204" t="s">
        <v>6225</v>
      </c>
    </row>
    <row r="1939" spans="1:6" x14ac:dyDescent="0.25">
      <c r="A1939" s="204" t="s">
        <v>5850</v>
      </c>
      <c r="B1939" s="204" t="s">
        <v>9513</v>
      </c>
      <c r="C1939" s="205" t="s">
        <v>9514</v>
      </c>
      <c r="D1939" s="207" t="s">
        <v>7973</v>
      </c>
      <c r="E1939" s="204" t="s">
        <v>7974</v>
      </c>
      <c r="F1939" s="204" t="s">
        <v>6225</v>
      </c>
    </row>
    <row r="1940" spans="1:6" x14ac:dyDescent="0.25">
      <c r="A1940" s="204" t="s">
        <v>5850</v>
      </c>
      <c r="B1940" s="204" t="s">
        <v>9515</v>
      </c>
      <c r="C1940" s="205" t="s">
        <v>9516</v>
      </c>
      <c r="D1940" s="206" t="s">
        <v>7973</v>
      </c>
      <c r="E1940" s="204" t="s">
        <v>7974</v>
      </c>
      <c r="F1940" s="204" t="s">
        <v>6225</v>
      </c>
    </row>
    <row r="1941" spans="1:6" x14ac:dyDescent="0.25">
      <c r="A1941" s="204" t="s">
        <v>5850</v>
      </c>
      <c r="B1941" s="204" t="s">
        <v>9517</v>
      </c>
      <c r="C1941" s="205" t="s">
        <v>9518</v>
      </c>
      <c r="D1941" s="206" t="s">
        <v>7973</v>
      </c>
      <c r="E1941" s="204" t="s">
        <v>7974</v>
      </c>
      <c r="F1941" s="204" t="s">
        <v>6225</v>
      </c>
    </row>
    <row r="1942" spans="1:6" x14ac:dyDescent="0.25">
      <c r="A1942" s="204" t="s">
        <v>5850</v>
      </c>
      <c r="B1942" s="204" t="s">
        <v>9519</v>
      </c>
      <c r="C1942" s="205" t="s">
        <v>9520</v>
      </c>
      <c r="D1942" s="207" t="s">
        <v>7973</v>
      </c>
      <c r="E1942" s="204" t="s">
        <v>7974</v>
      </c>
      <c r="F1942" s="204" t="s">
        <v>6225</v>
      </c>
    </row>
    <row r="1943" spans="1:6" x14ac:dyDescent="0.25">
      <c r="A1943" s="204" t="s">
        <v>5850</v>
      </c>
      <c r="B1943" s="204" t="s">
        <v>9521</v>
      </c>
      <c r="C1943" s="205" t="s">
        <v>9522</v>
      </c>
      <c r="D1943" s="206" t="s">
        <v>7973</v>
      </c>
      <c r="E1943" s="204" t="s">
        <v>7974</v>
      </c>
      <c r="F1943" s="204" t="s">
        <v>6225</v>
      </c>
    </row>
    <row r="1944" spans="1:6" x14ac:dyDescent="0.25">
      <c r="A1944" s="204" t="s">
        <v>5850</v>
      </c>
      <c r="B1944" s="204" t="s">
        <v>9523</v>
      </c>
      <c r="C1944" s="205" t="s">
        <v>9524</v>
      </c>
      <c r="D1944" s="206" t="s">
        <v>7973</v>
      </c>
      <c r="E1944" s="204" t="s">
        <v>7974</v>
      </c>
      <c r="F1944" s="204" t="s">
        <v>6225</v>
      </c>
    </row>
    <row r="1945" spans="1:6" x14ac:dyDescent="0.25">
      <c r="A1945" s="204" t="s">
        <v>5850</v>
      </c>
      <c r="B1945" s="204" t="s">
        <v>9525</v>
      </c>
      <c r="C1945" s="205" t="s">
        <v>9526</v>
      </c>
      <c r="D1945" s="207" t="s">
        <v>7973</v>
      </c>
      <c r="E1945" s="204" t="s">
        <v>7974</v>
      </c>
      <c r="F1945" s="204" t="s">
        <v>6225</v>
      </c>
    </row>
    <row r="1946" spans="1:6" x14ac:dyDescent="0.25">
      <c r="A1946" s="204" t="s">
        <v>5850</v>
      </c>
      <c r="B1946" s="204" t="s">
        <v>9527</v>
      </c>
      <c r="C1946" s="205" t="s">
        <v>9528</v>
      </c>
      <c r="D1946" s="206" t="s">
        <v>7973</v>
      </c>
      <c r="E1946" s="204" t="s">
        <v>7974</v>
      </c>
      <c r="F1946" s="204" t="s">
        <v>6225</v>
      </c>
    </row>
    <row r="1947" spans="1:6" x14ac:dyDescent="0.25">
      <c r="A1947" s="204" t="s">
        <v>5850</v>
      </c>
      <c r="B1947" s="204" t="s">
        <v>9529</v>
      </c>
      <c r="C1947" s="205" t="s">
        <v>9530</v>
      </c>
      <c r="D1947" s="206" t="s">
        <v>7973</v>
      </c>
      <c r="E1947" s="204" t="s">
        <v>7974</v>
      </c>
      <c r="F1947" s="204" t="s">
        <v>6225</v>
      </c>
    </row>
    <row r="1948" spans="1:6" x14ac:dyDescent="0.25">
      <c r="A1948" s="204" t="s">
        <v>5850</v>
      </c>
      <c r="B1948" s="204" t="s">
        <v>9531</v>
      </c>
      <c r="C1948" s="205" t="s">
        <v>9532</v>
      </c>
      <c r="D1948" s="207" t="s">
        <v>7973</v>
      </c>
      <c r="E1948" s="204" t="s">
        <v>7974</v>
      </c>
      <c r="F1948" s="204" t="s">
        <v>6225</v>
      </c>
    </row>
    <row r="1949" spans="1:6" x14ac:dyDescent="0.25">
      <c r="A1949" s="204" t="s">
        <v>5850</v>
      </c>
      <c r="B1949" s="204" t="s">
        <v>9533</v>
      </c>
      <c r="C1949" s="205" t="s">
        <v>9534</v>
      </c>
      <c r="D1949" s="206" t="s">
        <v>7973</v>
      </c>
      <c r="E1949" s="204" t="s">
        <v>7974</v>
      </c>
      <c r="F1949" s="204" t="s">
        <v>6225</v>
      </c>
    </row>
    <row r="1950" spans="1:6" x14ac:dyDescent="0.25">
      <c r="A1950" s="204" t="s">
        <v>5850</v>
      </c>
      <c r="B1950" s="204" t="s">
        <v>9535</v>
      </c>
      <c r="C1950" s="205" t="s">
        <v>9536</v>
      </c>
      <c r="D1950" s="206" t="s">
        <v>7973</v>
      </c>
      <c r="E1950" s="204" t="s">
        <v>7974</v>
      </c>
      <c r="F1950" s="204" t="s">
        <v>6225</v>
      </c>
    </row>
    <row r="1951" spans="1:6" x14ac:dyDescent="0.25">
      <c r="A1951" s="204" t="s">
        <v>38</v>
      </c>
      <c r="B1951" s="204" t="s">
        <v>9537</v>
      </c>
      <c r="C1951" s="205" t="s">
        <v>9538</v>
      </c>
      <c r="D1951" s="207" t="s">
        <v>7961</v>
      </c>
      <c r="E1951" s="204" t="s">
        <v>7962</v>
      </c>
      <c r="F1951" s="204" t="s">
        <v>6225</v>
      </c>
    </row>
    <row r="1952" spans="1:6" x14ac:dyDescent="0.25">
      <c r="A1952" s="204" t="s">
        <v>5090</v>
      </c>
      <c r="B1952" s="204" t="s">
        <v>3327</v>
      </c>
      <c r="C1952" s="205" t="s">
        <v>9539</v>
      </c>
      <c r="D1952" s="206" t="s">
        <v>7946</v>
      </c>
      <c r="E1952" s="204" t="s">
        <v>7947</v>
      </c>
      <c r="F1952" s="204" t="s">
        <v>6225</v>
      </c>
    </row>
    <row r="1953" spans="1:6" x14ac:dyDescent="0.25">
      <c r="A1953" s="204" t="s">
        <v>5085</v>
      </c>
      <c r="B1953" s="204" t="s">
        <v>9540</v>
      </c>
      <c r="C1953" s="205" t="s">
        <v>9541</v>
      </c>
      <c r="D1953" s="206" t="s">
        <v>7965</v>
      </c>
      <c r="E1953" s="204" t="s">
        <v>7949</v>
      </c>
      <c r="F1953" s="204" t="s">
        <v>6225</v>
      </c>
    </row>
    <row r="1954" spans="1:6" x14ac:dyDescent="0.25">
      <c r="A1954" s="204" t="s">
        <v>6044</v>
      </c>
      <c r="B1954" s="204" t="s">
        <v>9542</v>
      </c>
      <c r="C1954" s="205" t="s">
        <v>9543</v>
      </c>
      <c r="D1954" s="207" t="s">
        <v>7953</v>
      </c>
      <c r="E1954" s="204" t="s">
        <v>7954</v>
      </c>
      <c r="F1954" s="204" t="s">
        <v>6225</v>
      </c>
    </row>
    <row r="1955" spans="1:6" x14ac:dyDescent="0.25">
      <c r="A1955" s="204" t="s">
        <v>6044</v>
      </c>
      <c r="B1955" s="204" t="s">
        <v>4100</v>
      </c>
      <c r="C1955" s="205" t="s">
        <v>9544</v>
      </c>
      <c r="D1955" s="206" t="s">
        <v>7953</v>
      </c>
      <c r="E1955" s="204" t="s">
        <v>7954</v>
      </c>
      <c r="F1955" s="204" t="s">
        <v>6225</v>
      </c>
    </row>
    <row r="1956" spans="1:6" x14ac:dyDescent="0.25">
      <c r="A1956" s="204" t="s">
        <v>6044</v>
      </c>
      <c r="B1956" s="204" t="s">
        <v>9545</v>
      </c>
      <c r="C1956" s="205" t="s">
        <v>9546</v>
      </c>
      <c r="D1956" s="206" t="s">
        <v>7953</v>
      </c>
      <c r="E1956" s="204" t="s">
        <v>7954</v>
      </c>
      <c r="F1956" s="204" t="s">
        <v>6225</v>
      </c>
    </row>
    <row r="1957" spans="1:6" x14ac:dyDescent="0.25">
      <c r="A1957" s="204" t="s">
        <v>6044</v>
      </c>
      <c r="B1957" s="204" t="s">
        <v>9547</v>
      </c>
      <c r="C1957" s="205" t="s">
        <v>9548</v>
      </c>
      <c r="D1957" s="207" t="s">
        <v>7953</v>
      </c>
      <c r="E1957" s="204" t="s">
        <v>7954</v>
      </c>
      <c r="F1957" s="204" t="s">
        <v>6225</v>
      </c>
    </row>
    <row r="1958" spans="1:6" x14ac:dyDescent="0.25">
      <c r="A1958" s="204" t="s">
        <v>6044</v>
      </c>
      <c r="B1958" s="204" t="s">
        <v>4101</v>
      </c>
      <c r="C1958" s="205" t="s">
        <v>9061</v>
      </c>
      <c r="D1958" s="206" t="s">
        <v>7953</v>
      </c>
      <c r="E1958" s="204" t="s">
        <v>7954</v>
      </c>
      <c r="F1958" s="204" t="s">
        <v>6225</v>
      </c>
    </row>
    <row r="1959" spans="1:6" x14ac:dyDescent="0.25">
      <c r="A1959" s="204" t="s">
        <v>5085</v>
      </c>
      <c r="B1959" s="204" t="s">
        <v>4752</v>
      </c>
      <c r="C1959" s="205" t="s">
        <v>9549</v>
      </c>
      <c r="D1959" s="206" t="s">
        <v>7965</v>
      </c>
      <c r="E1959" s="204" t="s">
        <v>7949</v>
      </c>
      <c r="F1959" s="204" t="s">
        <v>6225</v>
      </c>
    </row>
    <row r="1960" spans="1:6" x14ac:dyDescent="0.25">
      <c r="A1960" s="204" t="s">
        <v>6236</v>
      </c>
      <c r="B1960" s="204" t="s">
        <v>3855</v>
      </c>
      <c r="C1960" s="205" t="s">
        <v>9550</v>
      </c>
      <c r="D1960" s="207" t="s">
        <v>7973</v>
      </c>
      <c r="E1960" s="204" t="s">
        <v>7974</v>
      </c>
      <c r="F1960" s="204" t="s">
        <v>6225</v>
      </c>
    </row>
    <row r="1961" spans="1:6" x14ac:dyDescent="0.25">
      <c r="A1961" s="204" t="s">
        <v>5850</v>
      </c>
      <c r="B1961" s="204" t="s">
        <v>9551</v>
      </c>
      <c r="C1961" s="205" t="s">
        <v>9552</v>
      </c>
      <c r="D1961" s="206" t="s">
        <v>7973</v>
      </c>
      <c r="E1961" s="204" t="s">
        <v>7974</v>
      </c>
      <c r="F1961" s="204" t="s">
        <v>6225</v>
      </c>
    </row>
    <row r="1962" spans="1:6" x14ac:dyDescent="0.25">
      <c r="A1962" s="204" t="s">
        <v>5850</v>
      </c>
      <c r="B1962" s="204" t="s">
        <v>9553</v>
      </c>
      <c r="C1962" s="205" t="s">
        <v>9554</v>
      </c>
      <c r="D1962" s="206" t="s">
        <v>7973</v>
      </c>
      <c r="E1962" s="204" t="s">
        <v>7974</v>
      </c>
      <c r="F1962" s="204" t="s">
        <v>6225</v>
      </c>
    </row>
    <row r="1963" spans="1:6" x14ac:dyDescent="0.25">
      <c r="A1963" s="204" t="s">
        <v>5850</v>
      </c>
      <c r="B1963" s="204" t="s">
        <v>9555</v>
      </c>
      <c r="C1963" s="205" t="s">
        <v>9556</v>
      </c>
      <c r="D1963" s="207" t="s">
        <v>7973</v>
      </c>
      <c r="E1963" s="204" t="s">
        <v>7974</v>
      </c>
      <c r="F1963" s="204" t="s">
        <v>6225</v>
      </c>
    </row>
    <row r="1964" spans="1:6" x14ac:dyDescent="0.25">
      <c r="A1964" s="204" t="s">
        <v>5085</v>
      </c>
      <c r="B1964" s="204" t="s">
        <v>9557</v>
      </c>
      <c r="C1964" s="205" t="s">
        <v>9558</v>
      </c>
      <c r="D1964" s="206" t="s">
        <v>7965</v>
      </c>
      <c r="E1964" s="204" t="s">
        <v>7949</v>
      </c>
      <c r="F1964" s="204" t="s">
        <v>6225</v>
      </c>
    </row>
    <row r="1965" spans="1:6" x14ac:dyDescent="0.25">
      <c r="A1965" s="204" t="s">
        <v>5085</v>
      </c>
      <c r="B1965" s="204" t="s">
        <v>4538</v>
      </c>
      <c r="C1965" s="205" t="s">
        <v>9559</v>
      </c>
      <c r="D1965" s="206" t="s">
        <v>7965</v>
      </c>
      <c r="E1965" s="204" t="s">
        <v>7949</v>
      </c>
      <c r="F1965" s="204" t="s">
        <v>6225</v>
      </c>
    </row>
    <row r="1966" spans="1:6" x14ac:dyDescent="0.25">
      <c r="A1966" s="204" t="s">
        <v>5085</v>
      </c>
      <c r="B1966" s="204" t="s">
        <v>4539</v>
      </c>
      <c r="C1966" s="205" t="s">
        <v>9560</v>
      </c>
      <c r="D1966" s="207" t="s">
        <v>7965</v>
      </c>
      <c r="E1966" s="204" t="s">
        <v>7949</v>
      </c>
      <c r="F1966" s="204" t="s">
        <v>6225</v>
      </c>
    </row>
    <row r="1967" spans="1:6" x14ac:dyDescent="0.25">
      <c r="A1967" s="204" t="s">
        <v>38</v>
      </c>
      <c r="B1967" s="204" t="s">
        <v>1700</v>
      </c>
      <c r="C1967" s="205" t="s">
        <v>9561</v>
      </c>
      <c r="D1967" s="206" t="s">
        <v>7961</v>
      </c>
      <c r="E1967" s="204" t="s">
        <v>7962</v>
      </c>
      <c r="F1967" s="204" t="s">
        <v>6225</v>
      </c>
    </row>
    <row r="1968" spans="1:6" x14ac:dyDescent="0.25">
      <c r="A1968" s="204" t="s">
        <v>5085</v>
      </c>
      <c r="B1968" s="204" t="s">
        <v>4540</v>
      </c>
      <c r="C1968" s="205" t="s">
        <v>9562</v>
      </c>
      <c r="D1968" s="206" t="s">
        <v>7965</v>
      </c>
      <c r="E1968" s="204" t="s">
        <v>7949</v>
      </c>
      <c r="F1968" s="204" t="s">
        <v>6225</v>
      </c>
    </row>
    <row r="1969" spans="1:6" x14ac:dyDescent="0.25">
      <c r="A1969" s="204" t="s">
        <v>5085</v>
      </c>
      <c r="B1969" s="204" t="s">
        <v>9563</v>
      </c>
      <c r="C1969" s="205" t="s">
        <v>9564</v>
      </c>
      <c r="D1969" s="207" t="s">
        <v>7965</v>
      </c>
      <c r="E1969" s="204" t="s">
        <v>7949</v>
      </c>
      <c r="F1969" s="204" t="s">
        <v>6225</v>
      </c>
    </row>
    <row r="1970" spans="1:6" x14ac:dyDescent="0.25">
      <c r="A1970" s="204" t="s">
        <v>5085</v>
      </c>
      <c r="B1970" s="204" t="s">
        <v>9565</v>
      </c>
      <c r="C1970" s="205" t="s">
        <v>9566</v>
      </c>
      <c r="D1970" s="206" t="s">
        <v>7965</v>
      </c>
      <c r="E1970" s="204" t="s">
        <v>7949</v>
      </c>
      <c r="F1970" s="204" t="s">
        <v>6225</v>
      </c>
    </row>
    <row r="1971" spans="1:6" x14ac:dyDescent="0.25">
      <c r="A1971" s="204" t="s">
        <v>38</v>
      </c>
      <c r="B1971" s="204" t="s">
        <v>1701</v>
      </c>
      <c r="C1971" s="205" t="s">
        <v>9567</v>
      </c>
      <c r="D1971" s="206" t="s">
        <v>7961</v>
      </c>
      <c r="E1971" s="204" t="s">
        <v>7962</v>
      </c>
      <c r="F1971" s="204" t="s">
        <v>6225</v>
      </c>
    </row>
    <row r="1972" spans="1:6" x14ac:dyDescent="0.25">
      <c r="A1972" s="204" t="s">
        <v>38</v>
      </c>
      <c r="B1972" s="204" t="s">
        <v>1702</v>
      </c>
      <c r="C1972" s="205" t="s">
        <v>9568</v>
      </c>
      <c r="D1972" s="207" t="s">
        <v>7961</v>
      </c>
      <c r="E1972" s="204" t="s">
        <v>7962</v>
      </c>
      <c r="F1972" s="204" t="s">
        <v>6225</v>
      </c>
    </row>
    <row r="1973" spans="1:6" x14ac:dyDescent="0.25">
      <c r="A1973" s="204" t="s">
        <v>38</v>
      </c>
      <c r="B1973" s="204" t="s">
        <v>1703</v>
      </c>
      <c r="C1973" s="205" t="s">
        <v>9569</v>
      </c>
      <c r="D1973" s="206" t="s">
        <v>7961</v>
      </c>
      <c r="E1973" s="204" t="s">
        <v>7962</v>
      </c>
      <c r="F1973" s="204" t="s">
        <v>6225</v>
      </c>
    </row>
    <row r="1974" spans="1:6" x14ac:dyDescent="0.25">
      <c r="A1974" s="204" t="s">
        <v>38</v>
      </c>
      <c r="B1974" s="204" t="s">
        <v>1704</v>
      </c>
      <c r="C1974" s="205" t="s">
        <v>9570</v>
      </c>
      <c r="D1974" s="206" t="s">
        <v>7961</v>
      </c>
      <c r="E1974" s="204" t="s">
        <v>7962</v>
      </c>
      <c r="F1974" s="204" t="s">
        <v>6225</v>
      </c>
    </row>
    <row r="1975" spans="1:6" x14ac:dyDescent="0.25">
      <c r="A1975" s="204" t="s">
        <v>38</v>
      </c>
      <c r="B1975" s="204" t="s">
        <v>9571</v>
      </c>
      <c r="C1975" s="205" t="s">
        <v>9572</v>
      </c>
      <c r="D1975" s="207" t="s">
        <v>7961</v>
      </c>
      <c r="E1975" s="204" t="s">
        <v>7962</v>
      </c>
      <c r="F1975" s="204" t="s">
        <v>6225</v>
      </c>
    </row>
    <row r="1976" spans="1:6" x14ac:dyDescent="0.25">
      <c r="A1976" s="204" t="s">
        <v>38</v>
      </c>
      <c r="B1976" s="204" t="s">
        <v>1705</v>
      </c>
      <c r="C1976" s="205" t="s">
        <v>9573</v>
      </c>
      <c r="D1976" s="206" t="s">
        <v>7961</v>
      </c>
      <c r="E1976" s="204" t="s">
        <v>7962</v>
      </c>
      <c r="F1976" s="204" t="s">
        <v>6225</v>
      </c>
    </row>
    <row r="1977" spans="1:6" x14ac:dyDescent="0.25">
      <c r="A1977" s="204" t="s">
        <v>5090</v>
      </c>
      <c r="B1977" s="204" t="s">
        <v>3328</v>
      </c>
      <c r="C1977" s="205" t="s">
        <v>9574</v>
      </c>
      <c r="D1977" s="206" t="s">
        <v>7946</v>
      </c>
      <c r="E1977" s="204" t="s">
        <v>7947</v>
      </c>
      <c r="F1977" s="204" t="s">
        <v>6225</v>
      </c>
    </row>
    <row r="1978" spans="1:6" x14ac:dyDescent="0.25">
      <c r="A1978" s="204" t="s">
        <v>5090</v>
      </c>
      <c r="B1978" s="204" t="s">
        <v>3329</v>
      </c>
      <c r="C1978" s="205" t="s">
        <v>9575</v>
      </c>
      <c r="D1978" s="207" t="s">
        <v>7946</v>
      </c>
      <c r="E1978" s="204" t="s">
        <v>7947</v>
      </c>
      <c r="F1978" s="204" t="s">
        <v>6225</v>
      </c>
    </row>
    <row r="1979" spans="1:6" x14ac:dyDescent="0.25">
      <c r="A1979" s="204" t="s">
        <v>5090</v>
      </c>
      <c r="B1979" s="204" t="s">
        <v>3330</v>
      </c>
      <c r="C1979" s="205" t="s">
        <v>9576</v>
      </c>
      <c r="D1979" s="206" t="s">
        <v>7957</v>
      </c>
      <c r="E1979" s="204" t="s">
        <v>7958</v>
      </c>
      <c r="F1979" s="204" t="s">
        <v>6225</v>
      </c>
    </row>
    <row r="1980" spans="1:6" x14ac:dyDescent="0.25">
      <c r="A1980" s="204" t="s">
        <v>5090</v>
      </c>
      <c r="B1980" s="204" t="s">
        <v>3331</v>
      </c>
      <c r="C1980" s="205" t="s">
        <v>3332</v>
      </c>
      <c r="D1980" s="206" t="s">
        <v>7946</v>
      </c>
      <c r="E1980" s="204" t="s">
        <v>7947</v>
      </c>
      <c r="F1980" s="204" t="s">
        <v>6225</v>
      </c>
    </row>
    <row r="1981" spans="1:6" x14ac:dyDescent="0.25">
      <c r="A1981" s="204" t="s">
        <v>5090</v>
      </c>
      <c r="B1981" s="204" t="s">
        <v>3333</v>
      </c>
      <c r="C1981" s="205" t="s">
        <v>3334</v>
      </c>
      <c r="D1981" s="207" t="s">
        <v>7946</v>
      </c>
      <c r="E1981" s="204" t="s">
        <v>7947</v>
      </c>
      <c r="F1981" s="204" t="s">
        <v>6225</v>
      </c>
    </row>
    <row r="1982" spans="1:6" x14ac:dyDescent="0.25">
      <c r="A1982" s="204" t="s">
        <v>5090</v>
      </c>
      <c r="B1982" s="204" t="s">
        <v>3335</v>
      </c>
      <c r="C1982" s="205" t="s">
        <v>3336</v>
      </c>
      <c r="D1982" s="206" t="s">
        <v>7946</v>
      </c>
      <c r="E1982" s="204" t="s">
        <v>7947</v>
      </c>
      <c r="F1982" s="204" t="s">
        <v>6225</v>
      </c>
    </row>
    <row r="1983" spans="1:6" x14ac:dyDescent="0.25">
      <c r="A1983" s="204" t="s">
        <v>5085</v>
      </c>
      <c r="B1983" s="204" t="s">
        <v>4541</v>
      </c>
      <c r="C1983" s="205" t="s">
        <v>9577</v>
      </c>
      <c r="D1983" s="206" t="s">
        <v>7965</v>
      </c>
      <c r="E1983" s="204" t="s">
        <v>7949</v>
      </c>
      <c r="F1983" s="204" t="s">
        <v>6225</v>
      </c>
    </row>
    <row r="1984" spans="1:6" x14ac:dyDescent="0.25">
      <c r="A1984" s="204" t="s">
        <v>38</v>
      </c>
      <c r="B1984" s="204" t="s">
        <v>1706</v>
      </c>
      <c r="C1984" s="205" t="s">
        <v>9578</v>
      </c>
      <c r="D1984" s="207" t="s">
        <v>7961</v>
      </c>
      <c r="E1984" s="204" t="s">
        <v>7962</v>
      </c>
      <c r="F1984" s="204" t="s">
        <v>6225</v>
      </c>
    </row>
    <row r="1985" spans="1:6" x14ac:dyDescent="0.25">
      <c r="A1985" s="204" t="s">
        <v>38</v>
      </c>
      <c r="B1985" s="204" t="s">
        <v>1707</v>
      </c>
      <c r="C1985" s="205" t="s">
        <v>9579</v>
      </c>
      <c r="D1985" s="206" t="s">
        <v>7961</v>
      </c>
      <c r="E1985" s="204" t="s">
        <v>7962</v>
      </c>
      <c r="F1985" s="204" t="s">
        <v>6225</v>
      </c>
    </row>
    <row r="1986" spans="1:6" x14ac:dyDescent="0.25">
      <c r="A1986" s="204" t="s">
        <v>4962</v>
      </c>
      <c r="B1986" s="204" t="s">
        <v>9580</v>
      </c>
      <c r="C1986" s="205" t="s">
        <v>9581</v>
      </c>
      <c r="D1986" s="206" t="s">
        <v>7451</v>
      </c>
      <c r="E1986" s="204" t="s">
        <v>7452</v>
      </c>
      <c r="F1986" s="204" t="s">
        <v>6225</v>
      </c>
    </row>
    <row r="1987" spans="1:6" x14ac:dyDescent="0.25">
      <c r="A1987" s="204" t="s">
        <v>4962</v>
      </c>
      <c r="B1987" s="204" t="s">
        <v>9582</v>
      </c>
      <c r="C1987" s="205" t="s">
        <v>9583</v>
      </c>
      <c r="D1987" s="207" t="s">
        <v>7451</v>
      </c>
      <c r="E1987" s="204" t="s">
        <v>7452</v>
      </c>
      <c r="F1987" s="204" t="s">
        <v>6225</v>
      </c>
    </row>
    <row r="1988" spans="1:6" x14ac:dyDescent="0.25">
      <c r="A1988" s="204" t="s">
        <v>4962</v>
      </c>
      <c r="B1988" s="204" t="s">
        <v>9584</v>
      </c>
      <c r="C1988" s="205" t="s">
        <v>9585</v>
      </c>
      <c r="D1988" s="206" t="s">
        <v>7451</v>
      </c>
      <c r="E1988" s="204" t="s">
        <v>7452</v>
      </c>
      <c r="F1988" s="204" t="s">
        <v>6225</v>
      </c>
    </row>
    <row r="1989" spans="1:6" x14ac:dyDescent="0.25">
      <c r="A1989" s="204" t="s">
        <v>4962</v>
      </c>
      <c r="B1989" s="204" t="s">
        <v>9586</v>
      </c>
      <c r="C1989" s="205" t="s">
        <v>9587</v>
      </c>
      <c r="D1989" s="206" t="s">
        <v>7451</v>
      </c>
      <c r="E1989" s="204" t="s">
        <v>7452</v>
      </c>
      <c r="F1989" s="204" t="s">
        <v>6225</v>
      </c>
    </row>
    <row r="1990" spans="1:6" x14ac:dyDescent="0.25">
      <c r="A1990" s="204" t="s">
        <v>5850</v>
      </c>
      <c r="B1990" s="204" t="s">
        <v>9588</v>
      </c>
      <c r="C1990" s="205" t="s">
        <v>9589</v>
      </c>
      <c r="D1990" s="207" t="s">
        <v>7973</v>
      </c>
      <c r="E1990" s="204" t="s">
        <v>7974</v>
      </c>
      <c r="F1990" s="204" t="s">
        <v>6225</v>
      </c>
    </row>
    <row r="1991" spans="1:6" x14ac:dyDescent="0.25">
      <c r="A1991" s="204" t="s">
        <v>5850</v>
      </c>
      <c r="B1991" s="204" t="s">
        <v>9590</v>
      </c>
      <c r="C1991" s="205" t="s">
        <v>9591</v>
      </c>
      <c r="D1991" s="206" t="s">
        <v>7973</v>
      </c>
      <c r="E1991" s="204" t="s">
        <v>7974</v>
      </c>
      <c r="F1991" s="204" t="s">
        <v>6225</v>
      </c>
    </row>
    <row r="1992" spans="1:6" x14ac:dyDescent="0.25">
      <c r="A1992" s="204" t="s">
        <v>5850</v>
      </c>
      <c r="B1992" s="204" t="s">
        <v>9592</v>
      </c>
      <c r="C1992" s="205" t="s">
        <v>9593</v>
      </c>
      <c r="D1992" s="206" t="s">
        <v>7973</v>
      </c>
      <c r="E1992" s="204" t="s">
        <v>7974</v>
      </c>
      <c r="F1992" s="204" t="s">
        <v>6225</v>
      </c>
    </row>
    <row r="1993" spans="1:6" x14ac:dyDescent="0.25">
      <c r="A1993" s="204" t="s">
        <v>5850</v>
      </c>
      <c r="B1993" s="204" t="s">
        <v>9594</v>
      </c>
      <c r="C1993" s="205" t="s">
        <v>9595</v>
      </c>
      <c r="D1993" s="207" t="s">
        <v>7973</v>
      </c>
      <c r="E1993" s="204" t="s">
        <v>7974</v>
      </c>
      <c r="F1993" s="204" t="s">
        <v>6225</v>
      </c>
    </row>
    <row r="1994" spans="1:6" x14ac:dyDescent="0.25">
      <c r="A1994" s="204" t="s">
        <v>5850</v>
      </c>
      <c r="B1994" s="204" t="s">
        <v>9596</v>
      </c>
      <c r="C1994" s="205" t="s">
        <v>9597</v>
      </c>
      <c r="D1994" s="206" t="s">
        <v>7973</v>
      </c>
      <c r="E1994" s="204" t="s">
        <v>7974</v>
      </c>
      <c r="F1994" s="204" t="s">
        <v>6225</v>
      </c>
    </row>
    <row r="1995" spans="1:6" x14ac:dyDescent="0.25">
      <c r="A1995" s="204" t="s">
        <v>5850</v>
      </c>
      <c r="B1995" s="204" t="s">
        <v>3856</v>
      </c>
      <c r="C1995" s="205" t="s">
        <v>9598</v>
      </c>
      <c r="D1995" s="206" t="s">
        <v>7973</v>
      </c>
      <c r="E1995" s="204" t="s">
        <v>7974</v>
      </c>
      <c r="F1995" s="204" t="s">
        <v>6225</v>
      </c>
    </row>
    <row r="1996" spans="1:6" x14ac:dyDescent="0.25">
      <c r="A1996" s="204" t="s">
        <v>5850</v>
      </c>
      <c r="B1996" s="204" t="s">
        <v>9599</v>
      </c>
      <c r="C1996" s="205" t="s">
        <v>9600</v>
      </c>
      <c r="D1996" s="207" t="s">
        <v>7973</v>
      </c>
      <c r="E1996" s="204" t="s">
        <v>7974</v>
      </c>
      <c r="F1996" s="204" t="s">
        <v>6225</v>
      </c>
    </row>
    <row r="1997" spans="1:6" x14ac:dyDescent="0.25">
      <c r="A1997" s="204" t="s">
        <v>5850</v>
      </c>
      <c r="B1997" s="204" t="s">
        <v>9601</v>
      </c>
      <c r="C1997" s="205" t="s">
        <v>9602</v>
      </c>
      <c r="D1997" s="206" t="s">
        <v>7973</v>
      </c>
      <c r="E1997" s="204" t="s">
        <v>7974</v>
      </c>
      <c r="F1997" s="204" t="s">
        <v>6225</v>
      </c>
    </row>
    <row r="1998" spans="1:6" x14ac:dyDescent="0.25">
      <c r="A1998" s="204" t="s">
        <v>5850</v>
      </c>
      <c r="B1998" s="204" t="s">
        <v>9603</v>
      </c>
      <c r="C1998" s="205" t="s">
        <v>9604</v>
      </c>
      <c r="D1998" s="206" t="s">
        <v>7973</v>
      </c>
      <c r="E1998" s="204" t="s">
        <v>7974</v>
      </c>
      <c r="F1998" s="204" t="s">
        <v>6225</v>
      </c>
    </row>
    <row r="1999" spans="1:6" x14ac:dyDescent="0.25">
      <c r="A1999" s="204" t="s">
        <v>5850</v>
      </c>
      <c r="B1999" s="204" t="s">
        <v>9605</v>
      </c>
      <c r="C1999" s="205" t="s">
        <v>8171</v>
      </c>
      <c r="D1999" s="207" t="s">
        <v>7973</v>
      </c>
      <c r="E1999" s="204" t="s">
        <v>7974</v>
      </c>
      <c r="F1999" s="204" t="s">
        <v>6225</v>
      </c>
    </row>
    <row r="2000" spans="1:6" x14ac:dyDescent="0.25">
      <c r="A2000" s="204" t="s">
        <v>5850</v>
      </c>
      <c r="B2000" s="204" t="s">
        <v>9606</v>
      </c>
      <c r="C2000" s="205" t="s">
        <v>9607</v>
      </c>
      <c r="D2000" s="206" t="s">
        <v>7973</v>
      </c>
      <c r="E2000" s="204" t="s">
        <v>7974</v>
      </c>
      <c r="F2000" s="204" t="s">
        <v>6225</v>
      </c>
    </row>
    <row r="2001" spans="1:6" x14ac:dyDescent="0.25">
      <c r="A2001" s="204" t="s">
        <v>5850</v>
      </c>
      <c r="B2001" s="204" t="s">
        <v>9608</v>
      </c>
      <c r="C2001" s="205" t="s">
        <v>9609</v>
      </c>
      <c r="D2001" s="206" t="s">
        <v>7973</v>
      </c>
      <c r="E2001" s="204" t="s">
        <v>7974</v>
      </c>
      <c r="F2001" s="204" t="s">
        <v>6225</v>
      </c>
    </row>
    <row r="2002" spans="1:6" x14ac:dyDescent="0.25">
      <c r="A2002" s="204" t="s">
        <v>5090</v>
      </c>
      <c r="B2002" s="204" t="s">
        <v>9610</v>
      </c>
      <c r="C2002" s="205" t="s">
        <v>9611</v>
      </c>
      <c r="D2002" s="207" t="s">
        <v>7946</v>
      </c>
      <c r="E2002" s="204" t="s">
        <v>7947</v>
      </c>
      <c r="F2002" s="204" t="s">
        <v>6225</v>
      </c>
    </row>
    <row r="2003" spans="1:6" x14ac:dyDescent="0.25">
      <c r="A2003" s="204" t="s">
        <v>5090</v>
      </c>
      <c r="B2003" s="204" t="s">
        <v>9612</v>
      </c>
      <c r="C2003" s="205" t="s">
        <v>9613</v>
      </c>
      <c r="D2003" s="206" t="s">
        <v>7946</v>
      </c>
      <c r="E2003" s="204" t="s">
        <v>7947</v>
      </c>
      <c r="F2003" s="204" t="s">
        <v>6225</v>
      </c>
    </row>
    <row r="2004" spans="1:6" x14ac:dyDescent="0.25">
      <c r="A2004" s="204" t="s">
        <v>5090</v>
      </c>
      <c r="B2004" s="204" t="s">
        <v>9614</v>
      </c>
      <c r="C2004" s="205" t="s">
        <v>9615</v>
      </c>
      <c r="D2004" s="206" t="s">
        <v>7946</v>
      </c>
      <c r="E2004" s="204" t="s">
        <v>7947</v>
      </c>
      <c r="F2004" s="204" t="s">
        <v>6225</v>
      </c>
    </row>
    <row r="2005" spans="1:6" x14ac:dyDescent="0.25">
      <c r="A2005" s="204" t="s">
        <v>5850</v>
      </c>
      <c r="B2005" s="204" t="s">
        <v>9616</v>
      </c>
      <c r="C2005" s="205" t="s">
        <v>9617</v>
      </c>
      <c r="D2005" s="207" t="s">
        <v>7973</v>
      </c>
      <c r="E2005" s="204" t="s">
        <v>7974</v>
      </c>
      <c r="F2005" s="204" t="s">
        <v>6225</v>
      </c>
    </row>
    <row r="2006" spans="1:6" x14ac:dyDescent="0.25">
      <c r="A2006" s="204" t="s">
        <v>5850</v>
      </c>
      <c r="B2006" s="204" t="s">
        <v>9618</v>
      </c>
      <c r="C2006" s="205" t="s">
        <v>9619</v>
      </c>
      <c r="D2006" s="206" t="s">
        <v>7973</v>
      </c>
      <c r="E2006" s="204" t="s">
        <v>7974</v>
      </c>
      <c r="F2006" s="204" t="s">
        <v>6225</v>
      </c>
    </row>
    <row r="2007" spans="1:6" x14ac:dyDescent="0.25">
      <c r="A2007" s="204" t="s">
        <v>5850</v>
      </c>
      <c r="B2007" s="204" t="s">
        <v>9620</v>
      </c>
      <c r="C2007" s="205" t="s">
        <v>9621</v>
      </c>
      <c r="D2007" s="206" t="s">
        <v>7973</v>
      </c>
      <c r="E2007" s="204" t="s">
        <v>7974</v>
      </c>
      <c r="F2007" s="204" t="s">
        <v>6225</v>
      </c>
    </row>
    <row r="2008" spans="1:6" x14ac:dyDescent="0.25">
      <c r="A2008" s="204" t="s">
        <v>6044</v>
      </c>
      <c r="B2008" s="204" t="s">
        <v>9622</v>
      </c>
      <c r="C2008" s="205" t="s">
        <v>9623</v>
      </c>
      <c r="D2008" s="207" t="s">
        <v>7953</v>
      </c>
      <c r="E2008" s="204" t="s">
        <v>7954</v>
      </c>
      <c r="F2008" s="204" t="s">
        <v>6225</v>
      </c>
    </row>
    <row r="2009" spans="1:6" x14ac:dyDescent="0.25">
      <c r="A2009" s="204" t="s">
        <v>5850</v>
      </c>
      <c r="B2009" s="204" t="s">
        <v>9624</v>
      </c>
      <c r="C2009" s="205" t="s">
        <v>9625</v>
      </c>
      <c r="D2009" s="206" t="s">
        <v>7973</v>
      </c>
      <c r="E2009" s="204" t="s">
        <v>7974</v>
      </c>
      <c r="F2009" s="204" t="s">
        <v>6225</v>
      </c>
    </row>
    <row r="2010" spans="1:6" x14ac:dyDescent="0.25">
      <c r="A2010" s="204" t="s">
        <v>5850</v>
      </c>
      <c r="B2010" s="204" t="s">
        <v>9626</v>
      </c>
      <c r="C2010" s="205" t="s">
        <v>9627</v>
      </c>
      <c r="D2010" s="206" t="s">
        <v>7973</v>
      </c>
      <c r="E2010" s="204" t="s">
        <v>7974</v>
      </c>
      <c r="F2010" s="204" t="s">
        <v>6225</v>
      </c>
    </row>
    <row r="2011" spans="1:6" x14ac:dyDescent="0.25">
      <c r="A2011" s="204" t="s">
        <v>4962</v>
      </c>
      <c r="B2011" s="204" t="s">
        <v>9628</v>
      </c>
      <c r="C2011" s="205" t="s">
        <v>9629</v>
      </c>
      <c r="D2011" s="207" t="s">
        <v>7451</v>
      </c>
      <c r="E2011" s="204" t="s">
        <v>7452</v>
      </c>
      <c r="F2011" s="204" t="s">
        <v>6225</v>
      </c>
    </row>
    <row r="2012" spans="1:6" x14ac:dyDescent="0.25">
      <c r="A2012" s="204" t="s">
        <v>38</v>
      </c>
      <c r="B2012" s="204" t="s">
        <v>9630</v>
      </c>
      <c r="C2012" s="205" t="s">
        <v>9631</v>
      </c>
      <c r="D2012" s="206" t="s">
        <v>7961</v>
      </c>
      <c r="E2012" s="204" t="s">
        <v>7962</v>
      </c>
      <c r="F2012" s="204" t="s">
        <v>6225</v>
      </c>
    </row>
    <row r="2013" spans="1:6" x14ac:dyDescent="0.25">
      <c r="A2013" s="204" t="s">
        <v>4962</v>
      </c>
      <c r="B2013" s="204" t="s">
        <v>9632</v>
      </c>
      <c r="C2013" s="205" t="s">
        <v>1907</v>
      </c>
      <c r="D2013" s="206" t="s">
        <v>7451</v>
      </c>
      <c r="E2013" s="204" t="s">
        <v>7452</v>
      </c>
      <c r="F2013" s="204" t="s">
        <v>6225</v>
      </c>
    </row>
    <row r="2014" spans="1:6" x14ac:dyDescent="0.25">
      <c r="A2014" s="204" t="s">
        <v>4962</v>
      </c>
      <c r="B2014" s="204" t="s">
        <v>9633</v>
      </c>
      <c r="C2014" s="205" t="s">
        <v>9634</v>
      </c>
      <c r="D2014" s="207" t="s">
        <v>7451</v>
      </c>
      <c r="E2014" s="204" t="s">
        <v>7452</v>
      </c>
      <c r="F2014" s="204" t="s">
        <v>6225</v>
      </c>
    </row>
    <row r="2015" spans="1:6" x14ac:dyDescent="0.25">
      <c r="A2015" s="204" t="s">
        <v>5850</v>
      </c>
      <c r="B2015" s="204" t="s">
        <v>9635</v>
      </c>
      <c r="C2015" s="205" t="s">
        <v>9636</v>
      </c>
      <c r="D2015" s="206" t="s">
        <v>7973</v>
      </c>
      <c r="E2015" s="204" t="s">
        <v>7974</v>
      </c>
      <c r="F2015" s="204" t="s">
        <v>6225</v>
      </c>
    </row>
    <row r="2016" spans="1:6" x14ac:dyDescent="0.25">
      <c r="A2016" s="204" t="s">
        <v>5850</v>
      </c>
      <c r="B2016" s="204" t="s">
        <v>9637</v>
      </c>
      <c r="C2016" s="205" t="s">
        <v>9638</v>
      </c>
      <c r="D2016" s="206" t="s">
        <v>7973</v>
      </c>
      <c r="E2016" s="204" t="s">
        <v>7974</v>
      </c>
      <c r="F2016" s="204" t="s">
        <v>6225</v>
      </c>
    </row>
    <row r="2017" spans="1:6" x14ac:dyDescent="0.25">
      <c r="A2017" s="204" t="s">
        <v>5850</v>
      </c>
      <c r="B2017" s="204" t="s">
        <v>9639</v>
      </c>
      <c r="C2017" s="205" t="s">
        <v>9640</v>
      </c>
      <c r="D2017" s="207" t="s">
        <v>7973</v>
      </c>
      <c r="E2017" s="204" t="s">
        <v>7974</v>
      </c>
      <c r="F2017" s="204" t="s">
        <v>6225</v>
      </c>
    </row>
    <row r="2018" spans="1:6" x14ac:dyDescent="0.25">
      <c r="A2018" s="204" t="s">
        <v>6044</v>
      </c>
      <c r="B2018" s="204" t="s">
        <v>9641</v>
      </c>
      <c r="C2018" s="205" t="s">
        <v>9642</v>
      </c>
      <c r="D2018" s="206" t="s">
        <v>7953</v>
      </c>
      <c r="E2018" s="204" t="s">
        <v>7954</v>
      </c>
      <c r="F2018" s="204" t="s">
        <v>6225</v>
      </c>
    </row>
    <row r="2019" spans="1:6" x14ac:dyDescent="0.25">
      <c r="A2019" s="204" t="s">
        <v>4962</v>
      </c>
      <c r="B2019" s="204" t="s">
        <v>9643</v>
      </c>
      <c r="C2019" s="205" t="s">
        <v>2413</v>
      </c>
      <c r="D2019" s="206" t="s">
        <v>7451</v>
      </c>
      <c r="E2019" s="204" t="s">
        <v>7452</v>
      </c>
      <c r="F2019" s="204" t="s">
        <v>6225</v>
      </c>
    </row>
    <row r="2020" spans="1:6" x14ac:dyDescent="0.25">
      <c r="A2020" s="204" t="s">
        <v>5850</v>
      </c>
      <c r="B2020" s="204" t="s">
        <v>3857</v>
      </c>
      <c r="C2020" s="205" t="s">
        <v>9644</v>
      </c>
      <c r="D2020" s="207" t="s">
        <v>7973</v>
      </c>
      <c r="E2020" s="204" t="s">
        <v>7974</v>
      </c>
      <c r="F2020" s="204" t="s">
        <v>6225</v>
      </c>
    </row>
    <row r="2021" spans="1:6" x14ac:dyDescent="0.25">
      <c r="A2021" s="204" t="s">
        <v>5850</v>
      </c>
      <c r="B2021" s="204" t="s">
        <v>9645</v>
      </c>
      <c r="C2021" s="205" t="s">
        <v>9646</v>
      </c>
      <c r="D2021" s="206" t="s">
        <v>7973</v>
      </c>
      <c r="E2021" s="204" t="s">
        <v>7974</v>
      </c>
      <c r="F2021" s="204" t="s">
        <v>6225</v>
      </c>
    </row>
    <row r="2022" spans="1:6" x14ac:dyDescent="0.25">
      <c r="A2022" s="204" t="s">
        <v>5850</v>
      </c>
      <c r="B2022" s="204" t="s">
        <v>9647</v>
      </c>
      <c r="C2022" s="205" t="s">
        <v>9648</v>
      </c>
      <c r="D2022" s="206" t="s">
        <v>7973</v>
      </c>
      <c r="E2022" s="204" t="s">
        <v>7974</v>
      </c>
      <c r="F2022" s="204" t="s">
        <v>6225</v>
      </c>
    </row>
    <row r="2023" spans="1:6" x14ac:dyDescent="0.25">
      <c r="A2023" s="204" t="s">
        <v>5850</v>
      </c>
      <c r="B2023" s="204" t="s">
        <v>9649</v>
      </c>
      <c r="C2023" s="205" t="s">
        <v>9650</v>
      </c>
      <c r="D2023" s="207" t="s">
        <v>7973</v>
      </c>
      <c r="E2023" s="204" t="s">
        <v>7974</v>
      </c>
      <c r="F2023" s="204" t="s">
        <v>6225</v>
      </c>
    </row>
    <row r="2024" spans="1:6" x14ac:dyDescent="0.25">
      <c r="A2024" s="204" t="s">
        <v>4962</v>
      </c>
      <c r="B2024" s="204" t="s">
        <v>2851</v>
      </c>
      <c r="C2024" s="205" t="s">
        <v>9651</v>
      </c>
      <c r="D2024" s="206" t="s">
        <v>7451</v>
      </c>
      <c r="E2024" s="204" t="s">
        <v>7452</v>
      </c>
      <c r="F2024" s="204" t="s">
        <v>6225</v>
      </c>
    </row>
    <row r="2025" spans="1:6" x14ac:dyDescent="0.25">
      <c r="A2025" s="204" t="s">
        <v>4962</v>
      </c>
      <c r="B2025" s="204" t="s">
        <v>2853</v>
      </c>
      <c r="C2025" s="205" t="s">
        <v>9652</v>
      </c>
      <c r="D2025" s="206" t="s">
        <v>7451</v>
      </c>
      <c r="E2025" s="204" t="s">
        <v>7452</v>
      </c>
      <c r="F2025" s="204" t="s">
        <v>6225</v>
      </c>
    </row>
    <row r="2026" spans="1:6" x14ac:dyDescent="0.25">
      <c r="A2026" s="204" t="s">
        <v>4962</v>
      </c>
      <c r="B2026" s="204" t="s">
        <v>2855</v>
      </c>
      <c r="C2026" s="205" t="s">
        <v>9653</v>
      </c>
      <c r="D2026" s="207" t="s">
        <v>7451</v>
      </c>
      <c r="E2026" s="204" t="s">
        <v>7452</v>
      </c>
      <c r="F2026" s="204" t="s">
        <v>6225</v>
      </c>
    </row>
    <row r="2027" spans="1:6" x14ac:dyDescent="0.25">
      <c r="A2027" s="204" t="s">
        <v>5850</v>
      </c>
      <c r="B2027" s="204" t="s">
        <v>9654</v>
      </c>
      <c r="C2027" s="205" t="s">
        <v>9655</v>
      </c>
      <c r="D2027" s="206" t="s">
        <v>7973</v>
      </c>
      <c r="E2027" s="204" t="s">
        <v>7974</v>
      </c>
      <c r="F2027" s="204" t="s">
        <v>6225</v>
      </c>
    </row>
    <row r="2028" spans="1:6" x14ac:dyDescent="0.25">
      <c r="A2028" s="204" t="s">
        <v>5850</v>
      </c>
      <c r="B2028" s="204" t="s">
        <v>9656</v>
      </c>
      <c r="C2028" s="205" t="s">
        <v>9657</v>
      </c>
      <c r="D2028" s="206" t="s">
        <v>7973</v>
      </c>
      <c r="E2028" s="204" t="s">
        <v>7974</v>
      </c>
      <c r="F2028" s="204" t="s">
        <v>6225</v>
      </c>
    </row>
    <row r="2029" spans="1:6" x14ac:dyDescent="0.25">
      <c r="A2029" s="204" t="s">
        <v>4962</v>
      </c>
      <c r="B2029" s="204" t="s">
        <v>9658</v>
      </c>
      <c r="C2029" s="205" t="s">
        <v>9659</v>
      </c>
      <c r="D2029" s="207" t="s">
        <v>7451</v>
      </c>
      <c r="E2029" s="204" t="s">
        <v>7452</v>
      </c>
      <c r="F2029" s="204" t="s">
        <v>6225</v>
      </c>
    </row>
    <row r="2030" spans="1:6" x14ac:dyDescent="0.25">
      <c r="A2030" s="204" t="s">
        <v>5850</v>
      </c>
      <c r="B2030" s="204" t="s">
        <v>9660</v>
      </c>
      <c r="C2030" s="205" t="s">
        <v>9661</v>
      </c>
      <c r="D2030" s="206" t="s">
        <v>7973</v>
      </c>
      <c r="E2030" s="204" t="s">
        <v>7974</v>
      </c>
      <c r="F2030" s="204" t="s">
        <v>6225</v>
      </c>
    </row>
    <row r="2031" spans="1:6" x14ac:dyDescent="0.25">
      <c r="A2031" s="204" t="s">
        <v>5850</v>
      </c>
      <c r="B2031" s="204" t="s">
        <v>9662</v>
      </c>
      <c r="C2031" s="205" t="s">
        <v>9663</v>
      </c>
      <c r="D2031" s="206" t="s">
        <v>7973</v>
      </c>
      <c r="E2031" s="204" t="s">
        <v>7974</v>
      </c>
      <c r="F2031" s="204" t="s">
        <v>6225</v>
      </c>
    </row>
    <row r="2032" spans="1:6" x14ac:dyDescent="0.25">
      <c r="A2032" s="204" t="s">
        <v>5850</v>
      </c>
      <c r="B2032" s="204" t="s">
        <v>9664</v>
      </c>
      <c r="C2032" s="205" t="s">
        <v>9665</v>
      </c>
      <c r="D2032" s="207" t="s">
        <v>7973</v>
      </c>
      <c r="E2032" s="204" t="s">
        <v>7974</v>
      </c>
      <c r="F2032" s="204" t="s">
        <v>6225</v>
      </c>
    </row>
    <row r="2033" spans="1:6" x14ac:dyDescent="0.25">
      <c r="A2033" s="204" t="s">
        <v>5085</v>
      </c>
      <c r="B2033" s="204" t="s">
        <v>9666</v>
      </c>
      <c r="C2033" s="205" t="s">
        <v>9667</v>
      </c>
      <c r="D2033" s="206" t="s">
        <v>7965</v>
      </c>
      <c r="E2033" s="204" t="s">
        <v>7949</v>
      </c>
      <c r="F2033" s="204" t="s">
        <v>6225</v>
      </c>
    </row>
    <row r="2034" spans="1:6" x14ac:dyDescent="0.25">
      <c r="A2034" s="204" t="s">
        <v>5850</v>
      </c>
      <c r="B2034" s="204" t="s">
        <v>9668</v>
      </c>
      <c r="C2034" s="205" t="s">
        <v>9669</v>
      </c>
      <c r="D2034" s="206" t="s">
        <v>7973</v>
      </c>
      <c r="E2034" s="204" t="s">
        <v>7974</v>
      </c>
      <c r="F2034" s="204" t="s">
        <v>6225</v>
      </c>
    </row>
    <row r="2035" spans="1:6" x14ac:dyDescent="0.25">
      <c r="A2035" s="204" t="s">
        <v>5850</v>
      </c>
      <c r="B2035" s="204" t="s">
        <v>9670</v>
      </c>
      <c r="C2035" s="205" t="s">
        <v>9671</v>
      </c>
      <c r="D2035" s="207" t="s">
        <v>7973</v>
      </c>
      <c r="E2035" s="204" t="s">
        <v>7974</v>
      </c>
      <c r="F2035" s="204" t="s">
        <v>6225</v>
      </c>
    </row>
    <row r="2036" spans="1:6" x14ac:dyDescent="0.25">
      <c r="A2036" s="204" t="s">
        <v>6044</v>
      </c>
      <c r="B2036" s="204" t="s">
        <v>9672</v>
      </c>
      <c r="C2036" s="205" t="s">
        <v>9673</v>
      </c>
      <c r="D2036" s="206" t="s">
        <v>7953</v>
      </c>
      <c r="E2036" s="204" t="s">
        <v>7954</v>
      </c>
      <c r="F2036" s="204" t="s">
        <v>6225</v>
      </c>
    </row>
    <row r="2037" spans="1:6" x14ac:dyDescent="0.25">
      <c r="A2037" s="204" t="s">
        <v>5850</v>
      </c>
      <c r="B2037" s="204" t="s">
        <v>9674</v>
      </c>
      <c r="C2037" s="205" t="s">
        <v>9675</v>
      </c>
      <c r="D2037" s="206" t="s">
        <v>7973</v>
      </c>
      <c r="E2037" s="204" t="s">
        <v>7974</v>
      </c>
      <c r="F2037" s="204" t="s">
        <v>6225</v>
      </c>
    </row>
    <row r="2038" spans="1:6" x14ac:dyDescent="0.25">
      <c r="A2038" s="204" t="s">
        <v>5850</v>
      </c>
      <c r="B2038" s="204" t="s">
        <v>9676</v>
      </c>
      <c r="C2038" s="205" t="s">
        <v>9677</v>
      </c>
      <c r="D2038" s="207" t="s">
        <v>7973</v>
      </c>
      <c r="E2038" s="204" t="s">
        <v>7974</v>
      </c>
      <c r="F2038" s="204" t="s">
        <v>6225</v>
      </c>
    </row>
    <row r="2039" spans="1:6" x14ac:dyDescent="0.25">
      <c r="A2039" s="204" t="s">
        <v>5850</v>
      </c>
      <c r="B2039" s="204" t="s">
        <v>9678</v>
      </c>
      <c r="C2039" s="205" t="s">
        <v>9679</v>
      </c>
      <c r="D2039" s="206" t="s">
        <v>7973</v>
      </c>
      <c r="E2039" s="204" t="s">
        <v>7974</v>
      </c>
      <c r="F2039" s="204" t="s">
        <v>6225</v>
      </c>
    </row>
    <row r="2040" spans="1:6" x14ac:dyDescent="0.25">
      <c r="A2040" s="204" t="s">
        <v>5850</v>
      </c>
      <c r="B2040" s="204" t="s">
        <v>9680</v>
      </c>
      <c r="C2040" s="205" t="s">
        <v>9681</v>
      </c>
      <c r="D2040" s="206" t="s">
        <v>7973</v>
      </c>
      <c r="E2040" s="204" t="s">
        <v>7974</v>
      </c>
      <c r="F2040" s="204" t="s">
        <v>6225</v>
      </c>
    </row>
    <row r="2041" spans="1:6" x14ac:dyDescent="0.25">
      <c r="A2041" s="204" t="s">
        <v>5850</v>
      </c>
      <c r="B2041" s="204" t="s">
        <v>9682</v>
      </c>
      <c r="C2041" s="205" t="s">
        <v>9683</v>
      </c>
      <c r="D2041" s="207" t="s">
        <v>7973</v>
      </c>
      <c r="E2041" s="204" t="s">
        <v>7974</v>
      </c>
      <c r="F2041" s="204" t="s">
        <v>6225</v>
      </c>
    </row>
    <row r="2042" spans="1:6" x14ac:dyDescent="0.25">
      <c r="A2042" s="204" t="s">
        <v>5850</v>
      </c>
      <c r="B2042" s="204" t="s">
        <v>9684</v>
      </c>
      <c r="C2042" s="205" t="s">
        <v>9685</v>
      </c>
      <c r="D2042" s="206" t="s">
        <v>7973</v>
      </c>
      <c r="E2042" s="204" t="s">
        <v>7974</v>
      </c>
      <c r="F2042" s="204" t="s">
        <v>6225</v>
      </c>
    </row>
    <row r="2043" spans="1:6" x14ac:dyDescent="0.25">
      <c r="A2043" s="204" t="s">
        <v>5850</v>
      </c>
      <c r="B2043" s="204" t="s">
        <v>9686</v>
      </c>
      <c r="C2043" s="205" t="s">
        <v>9687</v>
      </c>
      <c r="D2043" s="206" t="s">
        <v>7973</v>
      </c>
      <c r="E2043" s="204" t="s">
        <v>7974</v>
      </c>
      <c r="F2043" s="204" t="s">
        <v>6225</v>
      </c>
    </row>
    <row r="2044" spans="1:6" x14ac:dyDescent="0.25">
      <c r="A2044" s="204" t="s">
        <v>5850</v>
      </c>
      <c r="B2044" s="204" t="s">
        <v>9688</v>
      </c>
      <c r="C2044" s="205" t="s">
        <v>9689</v>
      </c>
      <c r="D2044" s="207" t="s">
        <v>7973</v>
      </c>
      <c r="E2044" s="204" t="s">
        <v>7974</v>
      </c>
      <c r="F2044" s="204" t="s">
        <v>6225</v>
      </c>
    </row>
    <row r="2045" spans="1:6" x14ac:dyDescent="0.25">
      <c r="A2045" s="204" t="s">
        <v>38</v>
      </c>
      <c r="B2045" s="204" t="s">
        <v>9690</v>
      </c>
      <c r="C2045" s="205" t="s">
        <v>9691</v>
      </c>
      <c r="D2045" s="206" t="s">
        <v>7961</v>
      </c>
      <c r="E2045" s="204" t="s">
        <v>7962</v>
      </c>
      <c r="F2045" s="204" t="s">
        <v>6225</v>
      </c>
    </row>
    <row r="2046" spans="1:6" x14ac:dyDescent="0.25">
      <c r="A2046" s="204" t="s">
        <v>5850</v>
      </c>
      <c r="B2046" s="204" t="s">
        <v>9692</v>
      </c>
      <c r="C2046" s="205" t="s">
        <v>9693</v>
      </c>
      <c r="D2046" s="206" t="s">
        <v>7973</v>
      </c>
      <c r="E2046" s="204" t="s">
        <v>7974</v>
      </c>
      <c r="F2046" s="204" t="s">
        <v>6225</v>
      </c>
    </row>
    <row r="2047" spans="1:6" x14ac:dyDescent="0.25">
      <c r="A2047" s="204" t="s">
        <v>5850</v>
      </c>
      <c r="B2047" s="204" t="s">
        <v>9694</v>
      </c>
      <c r="C2047" s="205" t="s">
        <v>9695</v>
      </c>
      <c r="D2047" s="207" t="s">
        <v>7973</v>
      </c>
      <c r="E2047" s="204" t="s">
        <v>7974</v>
      </c>
      <c r="F2047" s="204" t="s">
        <v>6225</v>
      </c>
    </row>
    <row r="2048" spans="1:6" x14ac:dyDescent="0.25">
      <c r="A2048" s="204" t="s">
        <v>5850</v>
      </c>
      <c r="B2048" s="204" t="s">
        <v>9696</v>
      </c>
      <c r="C2048" s="205" t="s">
        <v>9697</v>
      </c>
      <c r="D2048" s="206" t="s">
        <v>7973</v>
      </c>
      <c r="E2048" s="204" t="s">
        <v>7974</v>
      </c>
      <c r="F2048" s="204" t="s">
        <v>6225</v>
      </c>
    </row>
    <row r="2049" spans="1:6" x14ac:dyDescent="0.25">
      <c r="A2049" s="204" t="s">
        <v>5850</v>
      </c>
      <c r="B2049" s="204" t="s">
        <v>9698</v>
      </c>
      <c r="C2049" s="205" t="s">
        <v>9699</v>
      </c>
      <c r="D2049" s="206" t="s">
        <v>7973</v>
      </c>
      <c r="E2049" s="204" t="s">
        <v>7974</v>
      </c>
      <c r="F2049" s="204" t="s">
        <v>6225</v>
      </c>
    </row>
    <row r="2050" spans="1:6" x14ac:dyDescent="0.25">
      <c r="A2050" s="204" t="s">
        <v>5850</v>
      </c>
      <c r="B2050" s="204" t="s">
        <v>9700</v>
      </c>
      <c r="C2050" s="205" t="s">
        <v>9701</v>
      </c>
      <c r="D2050" s="207" t="s">
        <v>7973</v>
      </c>
      <c r="E2050" s="204" t="s">
        <v>7974</v>
      </c>
      <c r="F2050" s="204" t="s">
        <v>6225</v>
      </c>
    </row>
    <row r="2051" spans="1:6" x14ac:dyDescent="0.25">
      <c r="A2051" s="204" t="s">
        <v>5850</v>
      </c>
      <c r="B2051" s="204" t="s">
        <v>9702</v>
      </c>
      <c r="C2051" s="205" t="s">
        <v>9703</v>
      </c>
      <c r="D2051" s="206" t="s">
        <v>7973</v>
      </c>
      <c r="E2051" s="204" t="s">
        <v>7974</v>
      </c>
      <c r="F2051" s="204" t="s">
        <v>6225</v>
      </c>
    </row>
    <row r="2052" spans="1:6" x14ac:dyDescent="0.25">
      <c r="A2052" s="204" t="s">
        <v>5850</v>
      </c>
      <c r="B2052" s="204" t="s">
        <v>9704</v>
      </c>
      <c r="C2052" s="205" t="s">
        <v>9705</v>
      </c>
      <c r="D2052" s="206" t="s">
        <v>7973</v>
      </c>
      <c r="E2052" s="204" t="s">
        <v>7974</v>
      </c>
      <c r="F2052" s="204" t="s">
        <v>6225</v>
      </c>
    </row>
    <row r="2053" spans="1:6" x14ac:dyDescent="0.25">
      <c r="A2053" s="204" t="s">
        <v>5850</v>
      </c>
      <c r="B2053" s="204" t="s">
        <v>9706</v>
      </c>
      <c r="C2053" s="205" t="s">
        <v>9707</v>
      </c>
      <c r="D2053" s="207" t="s">
        <v>7973</v>
      </c>
      <c r="E2053" s="204" t="s">
        <v>7974</v>
      </c>
      <c r="F2053" s="204" t="s">
        <v>6225</v>
      </c>
    </row>
    <row r="2054" spans="1:6" x14ac:dyDescent="0.25">
      <c r="A2054" s="204" t="s">
        <v>5850</v>
      </c>
      <c r="B2054" s="204" t="s">
        <v>9708</v>
      </c>
      <c r="C2054" s="205" t="s">
        <v>9709</v>
      </c>
      <c r="D2054" s="206" t="s">
        <v>7973</v>
      </c>
      <c r="E2054" s="204" t="s">
        <v>7974</v>
      </c>
      <c r="F2054" s="204" t="s">
        <v>6225</v>
      </c>
    </row>
    <row r="2055" spans="1:6" x14ac:dyDescent="0.25">
      <c r="A2055" s="204" t="s">
        <v>5850</v>
      </c>
      <c r="B2055" s="204" t="s">
        <v>9710</v>
      </c>
      <c r="C2055" s="205" t="s">
        <v>9711</v>
      </c>
      <c r="D2055" s="206" t="s">
        <v>7973</v>
      </c>
      <c r="E2055" s="204" t="s">
        <v>7974</v>
      </c>
      <c r="F2055" s="204" t="s">
        <v>6225</v>
      </c>
    </row>
    <row r="2056" spans="1:6" x14ac:dyDescent="0.25">
      <c r="A2056" s="204" t="s">
        <v>5850</v>
      </c>
      <c r="B2056" s="204" t="s">
        <v>9712</v>
      </c>
      <c r="C2056" s="205" t="s">
        <v>9713</v>
      </c>
      <c r="D2056" s="207" t="s">
        <v>7973</v>
      </c>
      <c r="E2056" s="204" t="s">
        <v>7974</v>
      </c>
      <c r="F2056" s="204" t="s">
        <v>6225</v>
      </c>
    </row>
    <row r="2057" spans="1:6" x14ac:dyDescent="0.25">
      <c r="A2057" s="204" t="s">
        <v>5850</v>
      </c>
      <c r="B2057" s="204" t="s">
        <v>9714</v>
      </c>
      <c r="C2057" s="205" t="s">
        <v>9715</v>
      </c>
      <c r="D2057" s="206" t="s">
        <v>7973</v>
      </c>
      <c r="E2057" s="204" t="s">
        <v>7974</v>
      </c>
      <c r="F2057" s="204" t="s">
        <v>6225</v>
      </c>
    </row>
    <row r="2058" spans="1:6" x14ac:dyDescent="0.25">
      <c r="A2058" s="204" t="s">
        <v>5850</v>
      </c>
      <c r="B2058" s="204" t="s">
        <v>9716</v>
      </c>
      <c r="C2058" s="205" t="s">
        <v>9717</v>
      </c>
      <c r="D2058" s="206" t="s">
        <v>7973</v>
      </c>
      <c r="E2058" s="204" t="s">
        <v>7974</v>
      </c>
      <c r="F2058" s="204" t="s">
        <v>6225</v>
      </c>
    </row>
    <row r="2059" spans="1:6" x14ac:dyDescent="0.25">
      <c r="A2059" s="204" t="s">
        <v>5850</v>
      </c>
      <c r="B2059" s="204" t="s">
        <v>9718</v>
      </c>
      <c r="C2059" s="205" t="s">
        <v>9719</v>
      </c>
      <c r="D2059" s="207" t="s">
        <v>7973</v>
      </c>
      <c r="E2059" s="204" t="s">
        <v>7974</v>
      </c>
      <c r="F2059" s="204" t="s">
        <v>6225</v>
      </c>
    </row>
    <row r="2060" spans="1:6" x14ac:dyDescent="0.25">
      <c r="A2060" s="204" t="s">
        <v>5850</v>
      </c>
      <c r="B2060" s="204" t="s">
        <v>9720</v>
      </c>
      <c r="C2060" s="205" t="s">
        <v>9721</v>
      </c>
      <c r="D2060" s="206" t="s">
        <v>7973</v>
      </c>
      <c r="E2060" s="204" t="s">
        <v>7974</v>
      </c>
      <c r="F2060" s="204" t="s">
        <v>6225</v>
      </c>
    </row>
    <row r="2061" spans="1:6" x14ac:dyDescent="0.25">
      <c r="A2061" s="204" t="s">
        <v>5850</v>
      </c>
      <c r="B2061" s="204" t="s">
        <v>9722</v>
      </c>
      <c r="C2061" s="205" t="s">
        <v>9723</v>
      </c>
      <c r="D2061" s="206" t="s">
        <v>7973</v>
      </c>
      <c r="E2061" s="204" t="s">
        <v>7974</v>
      </c>
      <c r="F2061" s="204" t="s">
        <v>6225</v>
      </c>
    </row>
    <row r="2062" spans="1:6" x14ac:dyDescent="0.25">
      <c r="A2062" s="204" t="s">
        <v>5850</v>
      </c>
      <c r="B2062" s="204" t="s">
        <v>9724</v>
      </c>
      <c r="C2062" s="205" t="s">
        <v>9725</v>
      </c>
      <c r="D2062" s="207" t="s">
        <v>7973</v>
      </c>
      <c r="E2062" s="204" t="s">
        <v>7974</v>
      </c>
      <c r="F2062" s="204" t="s">
        <v>6225</v>
      </c>
    </row>
    <row r="2063" spans="1:6" x14ac:dyDescent="0.25">
      <c r="A2063" s="204" t="s">
        <v>5850</v>
      </c>
      <c r="B2063" s="204" t="s">
        <v>9726</v>
      </c>
      <c r="C2063" s="205" t="s">
        <v>9727</v>
      </c>
      <c r="D2063" s="206" t="s">
        <v>7973</v>
      </c>
      <c r="E2063" s="204" t="s">
        <v>7974</v>
      </c>
      <c r="F2063" s="204" t="s">
        <v>6225</v>
      </c>
    </row>
    <row r="2064" spans="1:6" x14ac:dyDescent="0.25">
      <c r="A2064" s="204" t="s">
        <v>5850</v>
      </c>
      <c r="B2064" s="204" t="s">
        <v>9728</v>
      </c>
      <c r="C2064" s="205" t="s">
        <v>9729</v>
      </c>
      <c r="D2064" s="206" t="s">
        <v>7973</v>
      </c>
      <c r="E2064" s="204" t="s">
        <v>7974</v>
      </c>
      <c r="F2064" s="204" t="s">
        <v>6225</v>
      </c>
    </row>
    <row r="2065" spans="1:6" x14ac:dyDescent="0.25">
      <c r="A2065" s="204" t="s">
        <v>5850</v>
      </c>
      <c r="B2065" s="204" t="s">
        <v>9730</v>
      </c>
      <c r="C2065" s="205" t="s">
        <v>9731</v>
      </c>
      <c r="D2065" s="207" t="s">
        <v>7973</v>
      </c>
      <c r="E2065" s="204" t="s">
        <v>7974</v>
      </c>
      <c r="F2065" s="204" t="s">
        <v>6225</v>
      </c>
    </row>
    <row r="2066" spans="1:6" x14ac:dyDescent="0.25">
      <c r="A2066" s="204" t="s">
        <v>4962</v>
      </c>
      <c r="B2066" s="204" t="s">
        <v>9732</v>
      </c>
      <c r="C2066" s="205" t="s">
        <v>9733</v>
      </c>
      <c r="D2066" s="206" t="s">
        <v>7451</v>
      </c>
      <c r="E2066" s="204" t="s">
        <v>7452</v>
      </c>
      <c r="F2066" s="204" t="s">
        <v>6225</v>
      </c>
    </row>
    <row r="2067" spans="1:6" x14ac:dyDescent="0.25">
      <c r="A2067" s="204" t="s">
        <v>4962</v>
      </c>
      <c r="B2067" s="204" t="s">
        <v>9734</v>
      </c>
      <c r="C2067" s="205" t="s">
        <v>9735</v>
      </c>
      <c r="D2067" s="206" t="s">
        <v>7451</v>
      </c>
      <c r="E2067" s="204" t="s">
        <v>7452</v>
      </c>
      <c r="F2067" s="204" t="s">
        <v>6225</v>
      </c>
    </row>
    <row r="2068" spans="1:6" x14ac:dyDescent="0.25">
      <c r="A2068" s="204" t="s">
        <v>5850</v>
      </c>
      <c r="B2068" s="204" t="s">
        <v>9736</v>
      </c>
      <c r="C2068" s="205" t="s">
        <v>9737</v>
      </c>
      <c r="D2068" s="207" t="s">
        <v>7973</v>
      </c>
      <c r="E2068" s="204" t="s">
        <v>7974</v>
      </c>
      <c r="F2068" s="204" t="s">
        <v>6225</v>
      </c>
    </row>
    <row r="2069" spans="1:6" x14ac:dyDescent="0.25">
      <c r="A2069" s="204" t="s">
        <v>5850</v>
      </c>
      <c r="B2069" s="204" t="s">
        <v>9738</v>
      </c>
      <c r="C2069" s="205" t="s">
        <v>9739</v>
      </c>
      <c r="D2069" s="206" t="s">
        <v>7973</v>
      </c>
      <c r="E2069" s="204" t="s">
        <v>7974</v>
      </c>
      <c r="F2069" s="204" t="s">
        <v>6225</v>
      </c>
    </row>
    <row r="2070" spans="1:6" x14ac:dyDescent="0.25">
      <c r="A2070" s="204" t="s">
        <v>5850</v>
      </c>
      <c r="B2070" s="204" t="s">
        <v>9740</v>
      </c>
      <c r="C2070" s="205" t="s">
        <v>9741</v>
      </c>
      <c r="D2070" s="206" t="s">
        <v>7973</v>
      </c>
      <c r="E2070" s="204" t="s">
        <v>7974</v>
      </c>
      <c r="F2070" s="204" t="s">
        <v>6225</v>
      </c>
    </row>
    <row r="2071" spans="1:6" x14ac:dyDescent="0.25">
      <c r="A2071" s="204" t="s">
        <v>5850</v>
      </c>
      <c r="B2071" s="204" t="s">
        <v>9742</v>
      </c>
      <c r="C2071" s="205" t="s">
        <v>9743</v>
      </c>
      <c r="D2071" s="207" t="s">
        <v>7973</v>
      </c>
      <c r="E2071" s="204" t="s">
        <v>7974</v>
      </c>
      <c r="F2071" s="204" t="s">
        <v>6225</v>
      </c>
    </row>
    <row r="2072" spans="1:6" x14ac:dyDescent="0.25">
      <c r="A2072" s="204" t="s">
        <v>5850</v>
      </c>
      <c r="B2072" s="204" t="s">
        <v>9744</v>
      </c>
      <c r="C2072" s="205" t="s">
        <v>9745</v>
      </c>
      <c r="D2072" s="206" t="s">
        <v>7973</v>
      </c>
      <c r="E2072" s="204" t="s">
        <v>7974</v>
      </c>
      <c r="F2072" s="204" t="s">
        <v>6225</v>
      </c>
    </row>
    <row r="2073" spans="1:6" x14ac:dyDescent="0.25">
      <c r="A2073" s="204" t="s">
        <v>5850</v>
      </c>
      <c r="B2073" s="204" t="s">
        <v>9746</v>
      </c>
      <c r="C2073" s="205" t="s">
        <v>9747</v>
      </c>
      <c r="D2073" s="206" t="s">
        <v>7973</v>
      </c>
      <c r="E2073" s="204" t="s">
        <v>7974</v>
      </c>
      <c r="F2073" s="204" t="s">
        <v>6225</v>
      </c>
    </row>
    <row r="2074" spans="1:6" x14ac:dyDescent="0.25">
      <c r="A2074" s="204" t="s">
        <v>5090</v>
      </c>
      <c r="B2074" s="204" t="s">
        <v>9748</v>
      </c>
      <c r="C2074" s="205" t="s">
        <v>9749</v>
      </c>
      <c r="D2074" s="207" t="s">
        <v>7946</v>
      </c>
      <c r="E2074" s="204" t="s">
        <v>7947</v>
      </c>
      <c r="F2074" s="204" t="s">
        <v>6225</v>
      </c>
    </row>
    <row r="2075" spans="1:6" x14ac:dyDescent="0.25">
      <c r="A2075" s="204" t="s">
        <v>5850</v>
      </c>
      <c r="B2075" s="204" t="s">
        <v>9750</v>
      </c>
      <c r="C2075" s="205" t="s">
        <v>9751</v>
      </c>
      <c r="D2075" s="206" t="s">
        <v>7973</v>
      </c>
      <c r="E2075" s="204" t="s">
        <v>7974</v>
      </c>
      <c r="F2075" s="204" t="s">
        <v>6225</v>
      </c>
    </row>
    <row r="2076" spans="1:6" x14ac:dyDescent="0.25">
      <c r="A2076" s="204" t="s">
        <v>5850</v>
      </c>
      <c r="B2076" s="204" t="s">
        <v>9752</v>
      </c>
      <c r="C2076" s="205" t="s">
        <v>9753</v>
      </c>
      <c r="D2076" s="206" t="s">
        <v>7973</v>
      </c>
      <c r="E2076" s="204" t="s">
        <v>7974</v>
      </c>
      <c r="F2076" s="204" t="s">
        <v>6225</v>
      </c>
    </row>
    <row r="2077" spans="1:6" x14ac:dyDescent="0.25">
      <c r="A2077" s="204" t="s">
        <v>5850</v>
      </c>
      <c r="B2077" s="204" t="s">
        <v>9754</v>
      </c>
      <c r="C2077" s="205" t="s">
        <v>9755</v>
      </c>
      <c r="D2077" s="207" t="s">
        <v>7973</v>
      </c>
      <c r="E2077" s="204" t="s">
        <v>7974</v>
      </c>
      <c r="F2077" s="204" t="s">
        <v>6225</v>
      </c>
    </row>
    <row r="2078" spans="1:6" x14ac:dyDescent="0.25">
      <c r="A2078" s="204" t="s">
        <v>5850</v>
      </c>
      <c r="B2078" s="204" t="s">
        <v>9756</v>
      </c>
      <c r="C2078" s="205" t="s">
        <v>9757</v>
      </c>
      <c r="D2078" s="206" t="s">
        <v>7973</v>
      </c>
      <c r="E2078" s="204" t="s">
        <v>7974</v>
      </c>
      <c r="F2078" s="204" t="s">
        <v>6225</v>
      </c>
    </row>
    <row r="2079" spans="1:6" x14ac:dyDescent="0.25">
      <c r="A2079" s="204" t="s">
        <v>5850</v>
      </c>
      <c r="B2079" s="204" t="s">
        <v>9758</v>
      </c>
      <c r="C2079" s="205" t="s">
        <v>9759</v>
      </c>
      <c r="D2079" s="206" t="s">
        <v>7973</v>
      </c>
      <c r="E2079" s="204" t="s">
        <v>7974</v>
      </c>
      <c r="F2079" s="204" t="s">
        <v>6225</v>
      </c>
    </row>
    <row r="2080" spans="1:6" x14ac:dyDescent="0.25">
      <c r="A2080" s="204" t="s">
        <v>5850</v>
      </c>
      <c r="B2080" s="204" t="s">
        <v>9760</v>
      </c>
      <c r="C2080" s="205" t="s">
        <v>9761</v>
      </c>
      <c r="D2080" s="207" t="s">
        <v>7973</v>
      </c>
      <c r="E2080" s="204" t="s">
        <v>7974</v>
      </c>
      <c r="F2080" s="204" t="s">
        <v>6225</v>
      </c>
    </row>
    <row r="2081" spans="1:6" x14ac:dyDescent="0.25">
      <c r="A2081" s="204" t="s">
        <v>5850</v>
      </c>
      <c r="B2081" s="204" t="s">
        <v>9762</v>
      </c>
      <c r="C2081" s="205" t="s">
        <v>9763</v>
      </c>
      <c r="D2081" s="206" t="s">
        <v>7973</v>
      </c>
      <c r="E2081" s="204" t="s">
        <v>7974</v>
      </c>
      <c r="F2081" s="204" t="s">
        <v>6225</v>
      </c>
    </row>
    <row r="2082" spans="1:6" x14ac:dyDescent="0.25">
      <c r="A2082" s="204" t="s">
        <v>4962</v>
      </c>
      <c r="B2082" s="204" t="s">
        <v>2856</v>
      </c>
      <c r="C2082" s="205" t="s">
        <v>2857</v>
      </c>
      <c r="D2082" s="206" t="s">
        <v>7451</v>
      </c>
      <c r="E2082" s="204" t="s">
        <v>7452</v>
      </c>
      <c r="F2082" s="204" t="s">
        <v>6225</v>
      </c>
    </row>
    <row r="2083" spans="1:6" x14ac:dyDescent="0.25">
      <c r="A2083" s="204" t="s">
        <v>5850</v>
      </c>
      <c r="B2083" s="204" t="s">
        <v>9764</v>
      </c>
      <c r="C2083" s="205" t="s">
        <v>9765</v>
      </c>
      <c r="D2083" s="207" t="s">
        <v>7973</v>
      </c>
      <c r="E2083" s="204" t="s">
        <v>7974</v>
      </c>
      <c r="F2083" s="204" t="s">
        <v>6225</v>
      </c>
    </row>
    <row r="2084" spans="1:6" x14ac:dyDescent="0.25">
      <c r="A2084" s="204" t="s">
        <v>5850</v>
      </c>
      <c r="B2084" s="204" t="s">
        <v>3858</v>
      </c>
      <c r="C2084" s="205" t="s">
        <v>3859</v>
      </c>
      <c r="D2084" s="206" t="s">
        <v>7973</v>
      </c>
      <c r="E2084" s="204" t="s">
        <v>7974</v>
      </c>
      <c r="F2084" s="204" t="s">
        <v>6225</v>
      </c>
    </row>
    <row r="2085" spans="1:6" x14ac:dyDescent="0.25">
      <c r="A2085" s="204" t="s">
        <v>5850</v>
      </c>
      <c r="B2085" s="204" t="s">
        <v>9766</v>
      </c>
      <c r="C2085" s="205" t="s">
        <v>9767</v>
      </c>
      <c r="D2085" s="206" t="s">
        <v>7973</v>
      </c>
      <c r="E2085" s="204" t="s">
        <v>7974</v>
      </c>
      <c r="F2085" s="204" t="s">
        <v>6225</v>
      </c>
    </row>
    <row r="2086" spans="1:6" x14ac:dyDescent="0.25">
      <c r="A2086" s="204" t="s">
        <v>5850</v>
      </c>
      <c r="B2086" s="204" t="s">
        <v>9768</v>
      </c>
      <c r="C2086" s="205" t="s">
        <v>9769</v>
      </c>
      <c r="D2086" s="207" t="s">
        <v>7973</v>
      </c>
      <c r="E2086" s="204" t="s">
        <v>7974</v>
      </c>
      <c r="F2086" s="204" t="s">
        <v>6225</v>
      </c>
    </row>
    <row r="2087" spans="1:6" x14ac:dyDescent="0.25">
      <c r="A2087" s="204" t="s">
        <v>4962</v>
      </c>
      <c r="B2087" s="204" t="s">
        <v>9770</v>
      </c>
      <c r="C2087" s="205" t="s">
        <v>9771</v>
      </c>
      <c r="D2087" s="206" t="s">
        <v>7451</v>
      </c>
      <c r="E2087" s="204" t="s">
        <v>7452</v>
      </c>
      <c r="F2087" s="204" t="s">
        <v>6225</v>
      </c>
    </row>
    <row r="2088" spans="1:6" x14ac:dyDescent="0.25">
      <c r="A2088" s="204" t="s">
        <v>6044</v>
      </c>
      <c r="B2088" s="204" t="s">
        <v>4102</v>
      </c>
      <c r="C2088" s="205" t="s">
        <v>3985</v>
      </c>
      <c r="D2088" s="206" t="s">
        <v>7953</v>
      </c>
      <c r="E2088" s="204" t="s">
        <v>7954</v>
      </c>
      <c r="F2088" s="204" t="s">
        <v>6225</v>
      </c>
    </row>
    <row r="2089" spans="1:6" x14ac:dyDescent="0.25">
      <c r="A2089" s="204" t="s">
        <v>6044</v>
      </c>
      <c r="B2089" s="204" t="s">
        <v>4103</v>
      </c>
      <c r="C2089" s="205" t="s">
        <v>3985</v>
      </c>
      <c r="D2089" s="207" t="s">
        <v>7953</v>
      </c>
      <c r="E2089" s="204" t="s">
        <v>7954</v>
      </c>
      <c r="F2089" s="204" t="s">
        <v>6225</v>
      </c>
    </row>
    <row r="2090" spans="1:6" x14ac:dyDescent="0.25">
      <c r="A2090" s="204" t="s">
        <v>6044</v>
      </c>
      <c r="B2090" s="204" t="s">
        <v>4104</v>
      </c>
      <c r="C2090" s="205" t="s">
        <v>3985</v>
      </c>
      <c r="D2090" s="206" t="s">
        <v>7953</v>
      </c>
      <c r="E2090" s="204" t="s">
        <v>7954</v>
      </c>
      <c r="F2090" s="204" t="s">
        <v>6225</v>
      </c>
    </row>
    <row r="2091" spans="1:6" x14ac:dyDescent="0.25">
      <c r="A2091" s="204" t="s">
        <v>6044</v>
      </c>
      <c r="B2091" s="204" t="s">
        <v>9772</v>
      </c>
      <c r="C2091" s="205" t="s">
        <v>9773</v>
      </c>
      <c r="D2091" s="206" t="s">
        <v>7953</v>
      </c>
      <c r="E2091" s="204" t="s">
        <v>7954</v>
      </c>
      <c r="F2091" s="204" t="s">
        <v>6225</v>
      </c>
    </row>
    <row r="2092" spans="1:6" x14ac:dyDescent="0.25">
      <c r="A2092" s="204" t="s">
        <v>6044</v>
      </c>
      <c r="B2092" s="204" t="s">
        <v>4105</v>
      </c>
      <c r="C2092" s="205" t="s">
        <v>3985</v>
      </c>
      <c r="D2092" s="207" t="s">
        <v>7953</v>
      </c>
      <c r="E2092" s="204" t="s">
        <v>7954</v>
      </c>
      <c r="F2092" s="204" t="s">
        <v>6225</v>
      </c>
    </row>
    <row r="2093" spans="1:6" x14ac:dyDescent="0.25">
      <c r="A2093" s="204" t="s">
        <v>6044</v>
      </c>
      <c r="B2093" s="204" t="s">
        <v>4106</v>
      </c>
      <c r="C2093" s="205" t="s">
        <v>8087</v>
      </c>
      <c r="D2093" s="206" t="s">
        <v>7953</v>
      </c>
      <c r="E2093" s="204" t="s">
        <v>7954</v>
      </c>
      <c r="F2093" s="204" t="s">
        <v>6225</v>
      </c>
    </row>
    <row r="2094" spans="1:6" x14ac:dyDescent="0.25">
      <c r="A2094" s="204" t="s">
        <v>6044</v>
      </c>
      <c r="B2094" s="204" t="s">
        <v>4107</v>
      </c>
      <c r="C2094" s="205" t="s">
        <v>9774</v>
      </c>
      <c r="D2094" s="206" t="s">
        <v>7953</v>
      </c>
      <c r="E2094" s="204" t="s">
        <v>7954</v>
      </c>
      <c r="F2094" s="204" t="s">
        <v>6225</v>
      </c>
    </row>
    <row r="2095" spans="1:6" x14ac:dyDescent="0.25">
      <c r="A2095" s="204" t="s">
        <v>6044</v>
      </c>
      <c r="B2095" s="204" t="s">
        <v>4108</v>
      </c>
      <c r="C2095" s="205" t="s">
        <v>9775</v>
      </c>
      <c r="D2095" s="207" t="s">
        <v>7953</v>
      </c>
      <c r="E2095" s="204" t="s">
        <v>7954</v>
      </c>
      <c r="F2095" s="204" t="s">
        <v>6225</v>
      </c>
    </row>
    <row r="2096" spans="1:6" x14ac:dyDescent="0.25">
      <c r="A2096" s="204" t="s">
        <v>6044</v>
      </c>
      <c r="B2096" s="204" t="s">
        <v>4109</v>
      </c>
      <c r="C2096" s="205" t="s">
        <v>8149</v>
      </c>
      <c r="D2096" s="206" t="s">
        <v>7953</v>
      </c>
      <c r="E2096" s="204" t="s">
        <v>7954</v>
      </c>
      <c r="F2096" s="204" t="s">
        <v>6225</v>
      </c>
    </row>
    <row r="2097" spans="1:6" x14ac:dyDescent="0.25">
      <c r="A2097" s="204" t="s">
        <v>6044</v>
      </c>
      <c r="B2097" s="204" t="s">
        <v>9776</v>
      </c>
      <c r="C2097" s="205" t="s">
        <v>9777</v>
      </c>
      <c r="D2097" s="206" t="s">
        <v>7953</v>
      </c>
      <c r="E2097" s="204" t="s">
        <v>7954</v>
      </c>
      <c r="F2097" s="204" t="s">
        <v>6225</v>
      </c>
    </row>
    <row r="2098" spans="1:6" x14ac:dyDescent="0.25">
      <c r="A2098" s="204" t="s">
        <v>6044</v>
      </c>
      <c r="B2098" s="204" t="s">
        <v>4110</v>
      </c>
      <c r="C2098" s="205" t="s">
        <v>9778</v>
      </c>
      <c r="D2098" s="207" t="s">
        <v>7953</v>
      </c>
      <c r="E2098" s="204" t="s">
        <v>7954</v>
      </c>
      <c r="F2098" s="204" t="s">
        <v>6225</v>
      </c>
    </row>
    <row r="2099" spans="1:6" x14ac:dyDescent="0.25">
      <c r="A2099" s="204" t="s">
        <v>6044</v>
      </c>
      <c r="B2099" s="204" t="s">
        <v>9779</v>
      </c>
      <c r="C2099" s="205" t="s">
        <v>9780</v>
      </c>
      <c r="D2099" s="206" t="s">
        <v>7953</v>
      </c>
      <c r="E2099" s="204" t="s">
        <v>7954</v>
      </c>
      <c r="F2099" s="204" t="s">
        <v>6225</v>
      </c>
    </row>
    <row r="2100" spans="1:6" x14ac:dyDescent="0.25">
      <c r="A2100" s="204" t="s">
        <v>6044</v>
      </c>
      <c r="B2100" s="204" t="s">
        <v>9781</v>
      </c>
      <c r="C2100" s="205" t="s">
        <v>9782</v>
      </c>
      <c r="D2100" s="206" t="s">
        <v>7953</v>
      </c>
      <c r="E2100" s="204" t="s">
        <v>7954</v>
      </c>
      <c r="F2100" s="204" t="s">
        <v>6225</v>
      </c>
    </row>
    <row r="2101" spans="1:6" x14ac:dyDescent="0.25">
      <c r="A2101" s="204" t="s">
        <v>6044</v>
      </c>
      <c r="B2101" s="204" t="s">
        <v>4111</v>
      </c>
      <c r="C2101" s="205" t="s">
        <v>4112</v>
      </c>
      <c r="D2101" s="207" t="s">
        <v>7953</v>
      </c>
      <c r="E2101" s="204" t="s">
        <v>7954</v>
      </c>
      <c r="F2101" s="204" t="s">
        <v>6225</v>
      </c>
    </row>
    <row r="2102" spans="1:6" x14ac:dyDescent="0.25">
      <c r="A2102" s="204" t="s">
        <v>6044</v>
      </c>
      <c r="B2102" s="204" t="s">
        <v>9783</v>
      </c>
      <c r="C2102" s="205" t="s">
        <v>9784</v>
      </c>
      <c r="D2102" s="206" t="s">
        <v>7953</v>
      </c>
      <c r="E2102" s="204" t="s">
        <v>7954</v>
      </c>
      <c r="F2102" s="204" t="s">
        <v>6225</v>
      </c>
    </row>
    <row r="2103" spans="1:6" x14ac:dyDescent="0.25">
      <c r="A2103" s="204" t="s">
        <v>6044</v>
      </c>
      <c r="B2103" s="204" t="s">
        <v>9785</v>
      </c>
      <c r="C2103" s="205" t="s">
        <v>9786</v>
      </c>
      <c r="D2103" s="206" t="s">
        <v>7953</v>
      </c>
      <c r="E2103" s="204" t="s">
        <v>7954</v>
      </c>
      <c r="F2103" s="204" t="s">
        <v>6225</v>
      </c>
    </row>
    <row r="2104" spans="1:6" x14ac:dyDescent="0.25">
      <c r="A2104" s="204" t="s">
        <v>6044</v>
      </c>
      <c r="B2104" s="204" t="s">
        <v>4113</v>
      </c>
      <c r="C2104" s="205" t="s">
        <v>9787</v>
      </c>
      <c r="D2104" s="207" t="s">
        <v>7953</v>
      </c>
      <c r="E2104" s="204" t="s">
        <v>7954</v>
      </c>
      <c r="F2104" s="204" t="s">
        <v>6225</v>
      </c>
    </row>
    <row r="2105" spans="1:6" x14ac:dyDescent="0.25">
      <c r="A2105" s="204" t="s">
        <v>6044</v>
      </c>
      <c r="B2105" s="204" t="s">
        <v>4114</v>
      </c>
      <c r="C2105" s="205" t="s">
        <v>9788</v>
      </c>
      <c r="D2105" s="206" t="s">
        <v>7953</v>
      </c>
      <c r="E2105" s="204" t="s">
        <v>7954</v>
      </c>
      <c r="F2105" s="204" t="s">
        <v>6225</v>
      </c>
    </row>
    <row r="2106" spans="1:6" x14ac:dyDescent="0.25">
      <c r="A2106" s="204" t="s">
        <v>6044</v>
      </c>
      <c r="B2106" s="204" t="s">
        <v>9789</v>
      </c>
      <c r="C2106" s="205" t="s">
        <v>9790</v>
      </c>
      <c r="D2106" s="206" t="s">
        <v>7953</v>
      </c>
      <c r="E2106" s="204" t="s">
        <v>7954</v>
      </c>
      <c r="F2106" s="204" t="s">
        <v>6225</v>
      </c>
    </row>
    <row r="2107" spans="1:6" x14ac:dyDescent="0.25">
      <c r="A2107" s="204" t="s">
        <v>6044</v>
      </c>
      <c r="B2107" s="204" t="s">
        <v>9791</v>
      </c>
      <c r="C2107" s="205" t="s">
        <v>9792</v>
      </c>
      <c r="D2107" s="207" t="s">
        <v>7953</v>
      </c>
      <c r="E2107" s="204" t="s">
        <v>7954</v>
      </c>
      <c r="F2107" s="204" t="s">
        <v>6225</v>
      </c>
    </row>
    <row r="2108" spans="1:6" x14ac:dyDescent="0.25">
      <c r="A2108" s="204" t="s">
        <v>6044</v>
      </c>
      <c r="B2108" s="204" t="s">
        <v>9793</v>
      </c>
      <c r="C2108" s="205" t="s">
        <v>9794</v>
      </c>
      <c r="D2108" s="206" t="s">
        <v>7953</v>
      </c>
      <c r="E2108" s="204" t="s">
        <v>7954</v>
      </c>
      <c r="F2108" s="204" t="s">
        <v>6225</v>
      </c>
    </row>
    <row r="2109" spans="1:6" x14ac:dyDescent="0.25">
      <c r="A2109" s="204" t="s">
        <v>6044</v>
      </c>
      <c r="B2109" s="204" t="s">
        <v>4115</v>
      </c>
      <c r="C2109" s="205" t="s">
        <v>4116</v>
      </c>
      <c r="D2109" s="206" t="s">
        <v>7953</v>
      </c>
      <c r="E2109" s="204" t="s">
        <v>7954</v>
      </c>
      <c r="F2109" s="204" t="s">
        <v>6225</v>
      </c>
    </row>
    <row r="2110" spans="1:6" x14ac:dyDescent="0.25">
      <c r="A2110" s="204" t="s">
        <v>6044</v>
      </c>
      <c r="B2110" s="204" t="s">
        <v>4117</v>
      </c>
      <c r="C2110" s="205" t="s">
        <v>9795</v>
      </c>
      <c r="D2110" s="207" t="s">
        <v>7953</v>
      </c>
      <c r="E2110" s="204" t="s">
        <v>7954</v>
      </c>
      <c r="F2110" s="204" t="s">
        <v>6225</v>
      </c>
    </row>
    <row r="2111" spans="1:6" x14ac:dyDescent="0.25">
      <c r="A2111" s="204" t="s">
        <v>6044</v>
      </c>
      <c r="B2111" s="204" t="s">
        <v>4118</v>
      </c>
      <c r="C2111" s="205" t="s">
        <v>9796</v>
      </c>
      <c r="D2111" s="206" t="s">
        <v>7953</v>
      </c>
      <c r="E2111" s="204" t="s">
        <v>7954</v>
      </c>
      <c r="F2111" s="204" t="s">
        <v>6225</v>
      </c>
    </row>
    <row r="2112" spans="1:6" x14ac:dyDescent="0.25">
      <c r="A2112" s="204" t="s">
        <v>6044</v>
      </c>
      <c r="B2112" s="204" t="s">
        <v>9797</v>
      </c>
      <c r="C2112" s="205" t="s">
        <v>9798</v>
      </c>
      <c r="D2112" s="206" t="s">
        <v>7953</v>
      </c>
      <c r="E2112" s="204" t="s">
        <v>7954</v>
      </c>
      <c r="F2112" s="204" t="s">
        <v>6225</v>
      </c>
    </row>
    <row r="2113" spans="1:6" x14ac:dyDescent="0.25">
      <c r="A2113" s="204" t="s">
        <v>6044</v>
      </c>
      <c r="B2113" s="204" t="s">
        <v>4119</v>
      </c>
      <c r="C2113" s="205" t="s">
        <v>8529</v>
      </c>
      <c r="D2113" s="207" t="s">
        <v>7953</v>
      </c>
      <c r="E2113" s="204" t="s">
        <v>7954</v>
      </c>
      <c r="F2113" s="204" t="s">
        <v>6225</v>
      </c>
    </row>
    <row r="2114" spans="1:6" x14ac:dyDescent="0.25">
      <c r="A2114" s="204" t="s">
        <v>6044</v>
      </c>
      <c r="B2114" s="204" t="s">
        <v>4120</v>
      </c>
      <c r="C2114" s="205" t="s">
        <v>9799</v>
      </c>
      <c r="D2114" s="206" t="s">
        <v>7953</v>
      </c>
      <c r="E2114" s="204" t="s">
        <v>7954</v>
      </c>
      <c r="F2114" s="204" t="s">
        <v>6225</v>
      </c>
    </row>
    <row r="2115" spans="1:6" x14ac:dyDescent="0.25">
      <c r="A2115" s="204" t="s">
        <v>6044</v>
      </c>
      <c r="B2115" s="204" t="s">
        <v>4121</v>
      </c>
      <c r="C2115" s="205" t="s">
        <v>4122</v>
      </c>
      <c r="D2115" s="206" t="s">
        <v>7953</v>
      </c>
      <c r="E2115" s="204" t="s">
        <v>7954</v>
      </c>
      <c r="F2115" s="204" t="s">
        <v>6225</v>
      </c>
    </row>
    <row r="2116" spans="1:6" x14ac:dyDescent="0.25">
      <c r="A2116" s="204" t="s">
        <v>6044</v>
      </c>
      <c r="B2116" s="204" t="s">
        <v>4123</v>
      </c>
      <c r="C2116" s="205" t="s">
        <v>8716</v>
      </c>
      <c r="D2116" s="207" t="s">
        <v>7953</v>
      </c>
      <c r="E2116" s="204" t="s">
        <v>7954</v>
      </c>
      <c r="F2116" s="204" t="s">
        <v>6225</v>
      </c>
    </row>
    <row r="2117" spans="1:6" x14ac:dyDescent="0.25">
      <c r="A2117" s="204" t="s">
        <v>6044</v>
      </c>
      <c r="B2117" s="204" t="s">
        <v>9800</v>
      </c>
      <c r="C2117" s="205" t="s">
        <v>9801</v>
      </c>
      <c r="D2117" s="206" t="s">
        <v>7953</v>
      </c>
      <c r="E2117" s="204" t="s">
        <v>7954</v>
      </c>
      <c r="F2117" s="204" t="s">
        <v>6225</v>
      </c>
    </row>
    <row r="2118" spans="1:6" x14ac:dyDescent="0.25">
      <c r="A2118" s="204" t="s">
        <v>6044</v>
      </c>
      <c r="B2118" s="204" t="s">
        <v>9802</v>
      </c>
      <c r="C2118" s="205" t="s">
        <v>9803</v>
      </c>
      <c r="D2118" s="206" t="s">
        <v>7953</v>
      </c>
      <c r="E2118" s="204" t="s">
        <v>7954</v>
      </c>
      <c r="F2118" s="204" t="s">
        <v>6225</v>
      </c>
    </row>
    <row r="2119" spans="1:6" x14ac:dyDescent="0.25">
      <c r="A2119" s="204" t="s">
        <v>6044</v>
      </c>
      <c r="B2119" s="204" t="s">
        <v>4124</v>
      </c>
      <c r="C2119" s="205" t="s">
        <v>8997</v>
      </c>
      <c r="D2119" s="207" t="s">
        <v>7965</v>
      </c>
      <c r="E2119" s="204" t="s">
        <v>7949</v>
      </c>
      <c r="F2119" s="204" t="s">
        <v>6225</v>
      </c>
    </row>
    <row r="2120" spans="1:6" x14ac:dyDescent="0.25">
      <c r="A2120" s="204" t="s">
        <v>6044</v>
      </c>
      <c r="B2120" s="204" t="s">
        <v>4125</v>
      </c>
      <c r="C2120" s="205" t="s">
        <v>8142</v>
      </c>
      <c r="D2120" s="206" t="s">
        <v>7965</v>
      </c>
      <c r="E2120" s="204" t="s">
        <v>7949</v>
      </c>
      <c r="F2120" s="204" t="s">
        <v>6225</v>
      </c>
    </row>
    <row r="2121" spans="1:6" x14ac:dyDescent="0.25">
      <c r="A2121" s="204" t="s">
        <v>6044</v>
      </c>
      <c r="B2121" s="204" t="s">
        <v>4126</v>
      </c>
      <c r="C2121" s="205" t="s">
        <v>9804</v>
      </c>
      <c r="D2121" s="206" t="s">
        <v>7953</v>
      </c>
      <c r="E2121" s="204" t="s">
        <v>7954</v>
      </c>
      <c r="F2121" s="204" t="s">
        <v>6225</v>
      </c>
    </row>
    <row r="2122" spans="1:6" x14ac:dyDescent="0.25">
      <c r="A2122" s="204" t="s">
        <v>6044</v>
      </c>
      <c r="B2122" s="204" t="s">
        <v>4127</v>
      </c>
      <c r="C2122" s="205" t="s">
        <v>9805</v>
      </c>
      <c r="D2122" s="207" t="s">
        <v>7953</v>
      </c>
      <c r="E2122" s="204" t="s">
        <v>7954</v>
      </c>
      <c r="F2122" s="204" t="s">
        <v>6225</v>
      </c>
    </row>
    <row r="2123" spans="1:6" x14ac:dyDescent="0.25">
      <c r="A2123" s="204" t="s">
        <v>6044</v>
      </c>
      <c r="B2123" s="204" t="s">
        <v>4128</v>
      </c>
      <c r="C2123" s="205" t="s">
        <v>9806</v>
      </c>
      <c r="D2123" s="206" t="s">
        <v>7953</v>
      </c>
      <c r="E2123" s="204" t="s">
        <v>7954</v>
      </c>
      <c r="F2123" s="204" t="s">
        <v>6225</v>
      </c>
    </row>
    <row r="2124" spans="1:6" x14ac:dyDescent="0.25">
      <c r="A2124" s="204" t="s">
        <v>6044</v>
      </c>
      <c r="B2124" s="204" t="s">
        <v>4129</v>
      </c>
      <c r="C2124" s="205" t="s">
        <v>9807</v>
      </c>
      <c r="D2124" s="206" t="s">
        <v>7953</v>
      </c>
      <c r="E2124" s="204" t="s">
        <v>7954</v>
      </c>
      <c r="F2124" s="204" t="s">
        <v>6225</v>
      </c>
    </row>
    <row r="2125" spans="1:6" x14ac:dyDescent="0.25">
      <c r="A2125" s="204" t="s">
        <v>6044</v>
      </c>
      <c r="B2125" s="204" t="s">
        <v>4130</v>
      </c>
      <c r="C2125" s="205" t="s">
        <v>9808</v>
      </c>
      <c r="D2125" s="207" t="s">
        <v>7953</v>
      </c>
      <c r="E2125" s="204" t="s">
        <v>7954</v>
      </c>
      <c r="F2125" s="204" t="s">
        <v>6225</v>
      </c>
    </row>
    <row r="2126" spans="1:6" x14ac:dyDescent="0.25">
      <c r="A2126" s="204" t="s">
        <v>6044</v>
      </c>
      <c r="B2126" s="204" t="s">
        <v>4131</v>
      </c>
      <c r="C2126" s="205" t="s">
        <v>9809</v>
      </c>
      <c r="D2126" s="206" t="s">
        <v>7953</v>
      </c>
      <c r="E2126" s="204" t="s">
        <v>7954</v>
      </c>
      <c r="F2126" s="204" t="s">
        <v>6225</v>
      </c>
    </row>
    <row r="2127" spans="1:6" x14ac:dyDescent="0.25">
      <c r="A2127" s="204" t="s">
        <v>6044</v>
      </c>
      <c r="B2127" s="204" t="s">
        <v>4132</v>
      </c>
      <c r="C2127" s="205" t="s">
        <v>9810</v>
      </c>
      <c r="D2127" s="206" t="s">
        <v>7953</v>
      </c>
      <c r="E2127" s="204" t="s">
        <v>7954</v>
      </c>
      <c r="F2127" s="204" t="s">
        <v>6225</v>
      </c>
    </row>
    <row r="2128" spans="1:6" x14ac:dyDescent="0.25">
      <c r="A2128" s="204" t="s">
        <v>6044</v>
      </c>
      <c r="B2128" s="204" t="s">
        <v>4133</v>
      </c>
      <c r="C2128" s="205" t="s">
        <v>4134</v>
      </c>
      <c r="D2128" s="207" t="s">
        <v>7953</v>
      </c>
      <c r="E2128" s="204" t="s">
        <v>7954</v>
      </c>
      <c r="F2128" s="204" t="s">
        <v>6225</v>
      </c>
    </row>
    <row r="2129" spans="1:6" x14ac:dyDescent="0.25">
      <c r="A2129" s="204" t="s">
        <v>6044</v>
      </c>
      <c r="B2129" s="204" t="s">
        <v>9811</v>
      </c>
      <c r="C2129" s="205" t="s">
        <v>9812</v>
      </c>
      <c r="D2129" s="206" t="s">
        <v>7953</v>
      </c>
      <c r="E2129" s="204" t="s">
        <v>7954</v>
      </c>
      <c r="F2129" s="204" t="s">
        <v>6225</v>
      </c>
    </row>
    <row r="2130" spans="1:6" x14ac:dyDescent="0.25">
      <c r="A2130" s="204" t="s">
        <v>6044</v>
      </c>
      <c r="B2130" s="204" t="s">
        <v>4135</v>
      </c>
      <c r="C2130" s="205" t="s">
        <v>9812</v>
      </c>
      <c r="D2130" s="206" t="s">
        <v>7953</v>
      </c>
      <c r="E2130" s="204" t="s">
        <v>7954</v>
      </c>
      <c r="F2130" s="204" t="s">
        <v>6225</v>
      </c>
    </row>
    <row r="2131" spans="1:6" x14ac:dyDescent="0.25">
      <c r="A2131" s="204" t="s">
        <v>6044</v>
      </c>
      <c r="B2131" s="204" t="s">
        <v>4136</v>
      </c>
      <c r="C2131" s="205" t="s">
        <v>9812</v>
      </c>
      <c r="D2131" s="207" t="s">
        <v>7953</v>
      </c>
      <c r="E2131" s="204" t="s">
        <v>7954</v>
      </c>
      <c r="F2131" s="204" t="s">
        <v>6225</v>
      </c>
    </row>
    <row r="2132" spans="1:6" x14ac:dyDescent="0.25">
      <c r="A2132" s="204" t="s">
        <v>5085</v>
      </c>
      <c r="B2132" s="204" t="s">
        <v>9813</v>
      </c>
      <c r="C2132" s="205" t="s">
        <v>9814</v>
      </c>
      <c r="D2132" s="206" t="s">
        <v>7965</v>
      </c>
      <c r="E2132" s="204" t="s">
        <v>7949</v>
      </c>
      <c r="F2132" s="204" t="s">
        <v>6225</v>
      </c>
    </row>
    <row r="2133" spans="1:6" x14ac:dyDescent="0.25">
      <c r="A2133" s="204" t="s">
        <v>6044</v>
      </c>
      <c r="B2133" s="204" t="s">
        <v>9815</v>
      </c>
      <c r="C2133" s="205" t="s">
        <v>9816</v>
      </c>
      <c r="D2133" s="206" t="s">
        <v>7953</v>
      </c>
      <c r="E2133" s="204" t="s">
        <v>7954</v>
      </c>
      <c r="F2133" s="204" t="s">
        <v>6225</v>
      </c>
    </row>
    <row r="2134" spans="1:6" x14ac:dyDescent="0.25">
      <c r="A2134" s="204" t="s">
        <v>6044</v>
      </c>
      <c r="B2134" s="204" t="s">
        <v>4137</v>
      </c>
      <c r="C2134" s="205" t="s">
        <v>4138</v>
      </c>
      <c r="D2134" s="207" t="s">
        <v>7953</v>
      </c>
      <c r="E2134" s="204" t="s">
        <v>7954</v>
      </c>
      <c r="F2134" s="204" t="s">
        <v>6225</v>
      </c>
    </row>
    <row r="2135" spans="1:6" x14ac:dyDescent="0.25">
      <c r="A2135" s="204" t="s">
        <v>6044</v>
      </c>
      <c r="B2135" s="204" t="s">
        <v>4139</v>
      </c>
      <c r="C2135" s="205" t="s">
        <v>4140</v>
      </c>
      <c r="D2135" s="206" t="s">
        <v>7953</v>
      </c>
      <c r="E2135" s="204" t="s">
        <v>7954</v>
      </c>
      <c r="F2135" s="204" t="s">
        <v>6225</v>
      </c>
    </row>
    <row r="2136" spans="1:6" x14ac:dyDescent="0.25">
      <c r="A2136" s="204" t="s">
        <v>6044</v>
      </c>
      <c r="B2136" s="204" t="s">
        <v>4141</v>
      </c>
      <c r="C2136" s="205" t="s">
        <v>9817</v>
      </c>
      <c r="D2136" s="206" t="s">
        <v>7953</v>
      </c>
      <c r="E2136" s="204" t="s">
        <v>7954</v>
      </c>
      <c r="F2136" s="204" t="s">
        <v>6225</v>
      </c>
    </row>
    <row r="2137" spans="1:6" x14ac:dyDescent="0.25">
      <c r="A2137" s="204" t="s">
        <v>6044</v>
      </c>
      <c r="B2137" s="204" t="s">
        <v>4143</v>
      </c>
      <c r="C2137" s="205" t="s">
        <v>9817</v>
      </c>
      <c r="D2137" s="207" t="s">
        <v>7953</v>
      </c>
      <c r="E2137" s="204" t="s">
        <v>7954</v>
      </c>
      <c r="F2137" s="204" t="s">
        <v>6225</v>
      </c>
    </row>
    <row r="2138" spans="1:6" x14ac:dyDescent="0.25">
      <c r="A2138" s="204" t="s">
        <v>6044</v>
      </c>
      <c r="B2138" s="204" t="s">
        <v>9818</v>
      </c>
      <c r="C2138" s="205" t="s">
        <v>9819</v>
      </c>
      <c r="D2138" s="206" t="s">
        <v>7953</v>
      </c>
      <c r="E2138" s="204" t="s">
        <v>7954</v>
      </c>
      <c r="F2138" s="204" t="s">
        <v>6225</v>
      </c>
    </row>
    <row r="2139" spans="1:6" x14ac:dyDescent="0.25">
      <c r="A2139" s="204" t="s">
        <v>6044</v>
      </c>
      <c r="B2139" s="204" t="s">
        <v>4145</v>
      </c>
      <c r="C2139" s="205" t="s">
        <v>9820</v>
      </c>
      <c r="D2139" s="206" t="s">
        <v>7953</v>
      </c>
      <c r="E2139" s="204" t="s">
        <v>7954</v>
      </c>
      <c r="F2139" s="204" t="s">
        <v>6225</v>
      </c>
    </row>
    <row r="2140" spans="1:6" x14ac:dyDescent="0.25">
      <c r="A2140" s="204" t="s">
        <v>6044</v>
      </c>
      <c r="B2140" s="204" t="s">
        <v>4147</v>
      </c>
      <c r="C2140" s="205" t="s">
        <v>9820</v>
      </c>
      <c r="D2140" s="207" t="s">
        <v>7953</v>
      </c>
      <c r="E2140" s="204" t="s">
        <v>7954</v>
      </c>
      <c r="F2140" s="204" t="s">
        <v>6225</v>
      </c>
    </row>
    <row r="2141" spans="1:6" x14ac:dyDescent="0.25">
      <c r="A2141" s="204" t="s">
        <v>6044</v>
      </c>
      <c r="B2141" s="204" t="s">
        <v>9821</v>
      </c>
      <c r="C2141" s="205" t="s">
        <v>9822</v>
      </c>
      <c r="D2141" s="206" t="s">
        <v>7953</v>
      </c>
      <c r="E2141" s="204" t="s">
        <v>7954</v>
      </c>
      <c r="F2141" s="204" t="s">
        <v>6225</v>
      </c>
    </row>
    <row r="2142" spans="1:6" x14ac:dyDescent="0.25">
      <c r="A2142" s="204" t="s">
        <v>6044</v>
      </c>
      <c r="B2142" s="204" t="s">
        <v>4149</v>
      </c>
      <c r="C2142" s="205" t="s">
        <v>9823</v>
      </c>
      <c r="D2142" s="206" t="s">
        <v>7953</v>
      </c>
      <c r="E2142" s="204" t="s">
        <v>7954</v>
      </c>
      <c r="F2142" s="204" t="s">
        <v>6225</v>
      </c>
    </row>
    <row r="2143" spans="1:6" x14ac:dyDescent="0.25">
      <c r="A2143" s="204" t="s">
        <v>6044</v>
      </c>
      <c r="B2143" s="204" t="s">
        <v>4150</v>
      </c>
      <c r="C2143" s="205" t="s">
        <v>9823</v>
      </c>
      <c r="D2143" s="207" t="s">
        <v>7953</v>
      </c>
      <c r="E2143" s="204" t="s">
        <v>7954</v>
      </c>
      <c r="F2143" s="204" t="s">
        <v>6225</v>
      </c>
    </row>
    <row r="2144" spans="1:6" x14ac:dyDescent="0.25">
      <c r="A2144" s="204" t="s">
        <v>6044</v>
      </c>
      <c r="B2144" s="204" t="s">
        <v>9824</v>
      </c>
      <c r="C2144" s="205" t="s">
        <v>9825</v>
      </c>
      <c r="D2144" s="206" t="s">
        <v>7953</v>
      </c>
      <c r="E2144" s="204" t="s">
        <v>7954</v>
      </c>
      <c r="F2144" s="204" t="s">
        <v>6225</v>
      </c>
    </row>
    <row r="2145" spans="1:6" x14ac:dyDescent="0.25">
      <c r="A2145" s="204" t="s">
        <v>6044</v>
      </c>
      <c r="B2145" s="204" t="s">
        <v>4151</v>
      </c>
      <c r="C2145" s="205" t="s">
        <v>9065</v>
      </c>
      <c r="D2145" s="206" t="s">
        <v>7953</v>
      </c>
      <c r="E2145" s="204" t="s">
        <v>7954</v>
      </c>
      <c r="F2145" s="204" t="s">
        <v>6225</v>
      </c>
    </row>
    <row r="2146" spans="1:6" x14ac:dyDescent="0.25">
      <c r="A2146" s="204" t="s">
        <v>6044</v>
      </c>
      <c r="B2146" s="204" t="s">
        <v>4152</v>
      </c>
      <c r="C2146" s="205" t="s">
        <v>4153</v>
      </c>
      <c r="D2146" s="207" t="s">
        <v>7953</v>
      </c>
      <c r="E2146" s="204" t="s">
        <v>7954</v>
      </c>
      <c r="F2146" s="204" t="s">
        <v>6225</v>
      </c>
    </row>
    <row r="2147" spans="1:6" x14ac:dyDescent="0.25">
      <c r="A2147" s="204" t="s">
        <v>6044</v>
      </c>
      <c r="B2147" s="204" t="s">
        <v>4154</v>
      </c>
      <c r="C2147" s="205" t="s">
        <v>4155</v>
      </c>
      <c r="D2147" s="206" t="s">
        <v>7953</v>
      </c>
      <c r="E2147" s="204" t="s">
        <v>7954</v>
      </c>
      <c r="F2147" s="204" t="s">
        <v>6225</v>
      </c>
    </row>
    <row r="2148" spans="1:6" x14ac:dyDescent="0.25">
      <c r="A2148" s="204" t="s">
        <v>6044</v>
      </c>
      <c r="B2148" s="204" t="s">
        <v>4156</v>
      </c>
      <c r="C2148" s="205" t="s">
        <v>9826</v>
      </c>
      <c r="D2148" s="206" t="s">
        <v>7953</v>
      </c>
      <c r="E2148" s="204" t="s">
        <v>7954</v>
      </c>
      <c r="F2148" s="204" t="s">
        <v>6225</v>
      </c>
    </row>
    <row r="2149" spans="1:6" x14ac:dyDescent="0.25">
      <c r="A2149" s="204" t="s">
        <v>6044</v>
      </c>
      <c r="B2149" s="204" t="s">
        <v>4157</v>
      </c>
      <c r="C2149" s="205" t="s">
        <v>4158</v>
      </c>
      <c r="D2149" s="207" t="s">
        <v>7953</v>
      </c>
      <c r="E2149" s="204" t="s">
        <v>7954</v>
      </c>
      <c r="F2149" s="204" t="s">
        <v>6225</v>
      </c>
    </row>
    <row r="2150" spans="1:6" x14ac:dyDescent="0.25">
      <c r="A2150" s="204" t="s">
        <v>6044</v>
      </c>
      <c r="B2150" s="204" t="s">
        <v>4161</v>
      </c>
      <c r="C2150" s="205" t="s">
        <v>9827</v>
      </c>
      <c r="D2150" s="206" t="s">
        <v>7953</v>
      </c>
      <c r="E2150" s="204" t="s">
        <v>7954</v>
      </c>
      <c r="F2150" s="204" t="s">
        <v>6225</v>
      </c>
    </row>
    <row r="2151" spans="1:6" x14ac:dyDescent="0.25">
      <c r="A2151" s="204" t="s">
        <v>6044</v>
      </c>
      <c r="B2151" s="204" t="s">
        <v>4162</v>
      </c>
      <c r="C2151" s="205" t="s">
        <v>4163</v>
      </c>
      <c r="D2151" s="206" t="s">
        <v>7953</v>
      </c>
      <c r="E2151" s="204" t="s">
        <v>7954</v>
      </c>
      <c r="F2151" s="204" t="s">
        <v>6225</v>
      </c>
    </row>
    <row r="2152" spans="1:6" x14ac:dyDescent="0.25">
      <c r="A2152" s="204" t="s">
        <v>6044</v>
      </c>
      <c r="B2152" s="204" t="s">
        <v>4164</v>
      </c>
      <c r="C2152" s="205" t="s">
        <v>4165</v>
      </c>
      <c r="D2152" s="207" t="s">
        <v>7953</v>
      </c>
      <c r="E2152" s="204" t="s">
        <v>7954</v>
      </c>
      <c r="F2152" s="204" t="s">
        <v>6225</v>
      </c>
    </row>
    <row r="2153" spans="1:6" x14ac:dyDescent="0.25">
      <c r="A2153" s="204" t="s">
        <v>6044</v>
      </c>
      <c r="B2153" s="204" t="s">
        <v>9828</v>
      </c>
      <c r="C2153" s="205" t="s">
        <v>9829</v>
      </c>
      <c r="D2153" s="206" t="s">
        <v>7953</v>
      </c>
      <c r="E2153" s="204" t="s">
        <v>7954</v>
      </c>
      <c r="F2153" s="204" t="s">
        <v>6225</v>
      </c>
    </row>
    <row r="2154" spans="1:6" x14ac:dyDescent="0.25">
      <c r="A2154" s="204" t="s">
        <v>6044</v>
      </c>
      <c r="B2154" s="204" t="s">
        <v>4166</v>
      </c>
      <c r="C2154" s="205" t="s">
        <v>9830</v>
      </c>
      <c r="D2154" s="206" t="s">
        <v>7953</v>
      </c>
      <c r="E2154" s="204" t="s">
        <v>7954</v>
      </c>
      <c r="F2154" s="204" t="s">
        <v>6225</v>
      </c>
    </row>
    <row r="2155" spans="1:6" x14ac:dyDescent="0.25">
      <c r="A2155" s="204" t="s">
        <v>6044</v>
      </c>
      <c r="B2155" s="204" t="s">
        <v>4167</v>
      </c>
      <c r="C2155" s="205" t="s">
        <v>9831</v>
      </c>
      <c r="D2155" s="207" t="s">
        <v>7953</v>
      </c>
      <c r="E2155" s="204" t="s">
        <v>7954</v>
      </c>
      <c r="F2155" s="204" t="s">
        <v>6225</v>
      </c>
    </row>
    <row r="2156" spans="1:6" x14ac:dyDescent="0.25">
      <c r="A2156" s="204" t="s">
        <v>5565</v>
      </c>
      <c r="B2156" s="204" t="s">
        <v>9832</v>
      </c>
      <c r="C2156" s="205" t="s">
        <v>9833</v>
      </c>
      <c r="D2156" s="206" t="s">
        <v>7957</v>
      </c>
      <c r="E2156" s="204" t="s">
        <v>7958</v>
      </c>
      <c r="F2156" s="204" t="s">
        <v>6225</v>
      </c>
    </row>
    <row r="2157" spans="1:6" x14ac:dyDescent="0.25">
      <c r="A2157" s="204" t="s">
        <v>5565</v>
      </c>
      <c r="B2157" s="204" t="s">
        <v>9834</v>
      </c>
      <c r="C2157" s="205" t="s">
        <v>9835</v>
      </c>
      <c r="D2157" s="206" t="s">
        <v>7957</v>
      </c>
      <c r="E2157" s="204" t="s">
        <v>7958</v>
      </c>
      <c r="F2157" s="204" t="s">
        <v>6225</v>
      </c>
    </row>
    <row r="2158" spans="1:6" x14ac:dyDescent="0.25">
      <c r="A2158" s="204" t="s">
        <v>5565</v>
      </c>
      <c r="B2158" s="204" t="s">
        <v>9836</v>
      </c>
      <c r="C2158" s="205" t="s">
        <v>9837</v>
      </c>
      <c r="D2158" s="207" t="s">
        <v>7957</v>
      </c>
      <c r="E2158" s="204" t="s">
        <v>7958</v>
      </c>
      <c r="F2158" s="204" t="s">
        <v>6225</v>
      </c>
    </row>
    <row r="2159" spans="1:6" x14ac:dyDescent="0.25">
      <c r="A2159" s="204" t="s">
        <v>5565</v>
      </c>
      <c r="B2159" s="204" t="s">
        <v>9838</v>
      </c>
      <c r="C2159" s="205" t="s">
        <v>9839</v>
      </c>
      <c r="D2159" s="206" t="s">
        <v>7957</v>
      </c>
      <c r="E2159" s="204" t="s">
        <v>7958</v>
      </c>
      <c r="F2159" s="204" t="s">
        <v>6225</v>
      </c>
    </row>
    <row r="2160" spans="1:6" x14ac:dyDescent="0.25">
      <c r="A2160" s="204" t="s">
        <v>5565</v>
      </c>
      <c r="B2160" s="204" t="s">
        <v>9840</v>
      </c>
      <c r="C2160" s="205" t="s">
        <v>9841</v>
      </c>
      <c r="D2160" s="206" t="s">
        <v>7957</v>
      </c>
      <c r="E2160" s="204" t="s">
        <v>7958</v>
      </c>
      <c r="F2160" s="204" t="s">
        <v>6225</v>
      </c>
    </row>
    <row r="2161" spans="1:6" x14ac:dyDescent="0.25">
      <c r="A2161" s="204" t="s">
        <v>5565</v>
      </c>
      <c r="B2161" s="204" t="s">
        <v>9842</v>
      </c>
      <c r="C2161" s="205" t="s">
        <v>9843</v>
      </c>
      <c r="D2161" s="207" t="s">
        <v>7957</v>
      </c>
      <c r="E2161" s="204" t="s">
        <v>7958</v>
      </c>
      <c r="F2161" s="204" t="s">
        <v>6225</v>
      </c>
    </row>
    <row r="2162" spans="1:6" x14ac:dyDescent="0.25">
      <c r="A2162" s="204" t="s">
        <v>5565</v>
      </c>
      <c r="B2162" s="204" t="s">
        <v>9844</v>
      </c>
      <c r="C2162" s="205" t="s">
        <v>9845</v>
      </c>
      <c r="D2162" s="206" t="s">
        <v>7957</v>
      </c>
      <c r="E2162" s="204" t="s">
        <v>7958</v>
      </c>
      <c r="F2162" s="204" t="s">
        <v>6225</v>
      </c>
    </row>
    <row r="2163" spans="1:6" x14ac:dyDescent="0.25">
      <c r="A2163" s="204" t="s">
        <v>5565</v>
      </c>
      <c r="B2163" s="204" t="s">
        <v>9846</v>
      </c>
      <c r="C2163" s="205" t="s">
        <v>9847</v>
      </c>
      <c r="D2163" s="206" t="s">
        <v>7957</v>
      </c>
      <c r="E2163" s="204" t="s">
        <v>7958</v>
      </c>
      <c r="F2163" s="204" t="s">
        <v>6225</v>
      </c>
    </row>
    <row r="2164" spans="1:6" x14ac:dyDescent="0.25">
      <c r="A2164" s="204" t="s">
        <v>5565</v>
      </c>
      <c r="B2164" s="204" t="s">
        <v>9848</v>
      </c>
      <c r="C2164" s="205" t="s">
        <v>9849</v>
      </c>
      <c r="D2164" s="207" t="s">
        <v>7957</v>
      </c>
      <c r="E2164" s="204" t="s">
        <v>7958</v>
      </c>
      <c r="F2164" s="204" t="s">
        <v>6225</v>
      </c>
    </row>
    <row r="2165" spans="1:6" x14ac:dyDescent="0.25">
      <c r="A2165" s="204" t="s">
        <v>5565</v>
      </c>
      <c r="B2165" s="204" t="s">
        <v>9850</v>
      </c>
      <c r="C2165" s="205" t="s">
        <v>9851</v>
      </c>
      <c r="D2165" s="206" t="s">
        <v>7957</v>
      </c>
      <c r="E2165" s="204" t="s">
        <v>7958</v>
      </c>
      <c r="F2165" s="204" t="s">
        <v>6225</v>
      </c>
    </row>
    <row r="2166" spans="1:6" x14ac:dyDescent="0.25">
      <c r="A2166" s="204" t="s">
        <v>5565</v>
      </c>
      <c r="B2166" s="204" t="s">
        <v>9852</v>
      </c>
      <c r="C2166" s="205" t="s">
        <v>9853</v>
      </c>
      <c r="D2166" s="206" t="s">
        <v>7957</v>
      </c>
      <c r="E2166" s="204" t="s">
        <v>7958</v>
      </c>
      <c r="F2166" s="204" t="s">
        <v>6225</v>
      </c>
    </row>
    <row r="2167" spans="1:6" x14ac:dyDescent="0.25">
      <c r="A2167" s="204" t="s">
        <v>5565</v>
      </c>
      <c r="B2167" s="204" t="s">
        <v>9854</v>
      </c>
      <c r="C2167" s="205" t="s">
        <v>9855</v>
      </c>
      <c r="D2167" s="207" t="s">
        <v>7957</v>
      </c>
      <c r="E2167" s="204" t="s">
        <v>7958</v>
      </c>
      <c r="F2167" s="204" t="s">
        <v>6225</v>
      </c>
    </row>
    <row r="2168" spans="1:6" x14ac:dyDescent="0.25">
      <c r="A2168" s="204" t="s">
        <v>5565</v>
      </c>
      <c r="B2168" s="204" t="s">
        <v>9856</v>
      </c>
      <c r="C2168" s="205" t="s">
        <v>9857</v>
      </c>
      <c r="D2168" s="206" t="s">
        <v>7957</v>
      </c>
      <c r="E2168" s="204" t="s">
        <v>7958</v>
      </c>
      <c r="F2168" s="204" t="s">
        <v>6225</v>
      </c>
    </row>
    <row r="2169" spans="1:6" x14ac:dyDescent="0.25">
      <c r="A2169" s="204" t="s">
        <v>5565</v>
      </c>
      <c r="B2169" s="204" t="s">
        <v>9858</v>
      </c>
      <c r="C2169" s="205" t="s">
        <v>9859</v>
      </c>
      <c r="D2169" s="206" t="s">
        <v>7957</v>
      </c>
      <c r="E2169" s="204" t="s">
        <v>7958</v>
      </c>
      <c r="F2169" s="204" t="s">
        <v>6225</v>
      </c>
    </row>
    <row r="2170" spans="1:6" x14ac:dyDescent="0.25">
      <c r="A2170" s="204" t="s">
        <v>5565</v>
      </c>
      <c r="B2170" s="204" t="s">
        <v>9860</v>
      </c>
      <c r="C2170" s="205" t="s">
        <v>9861</v>
      </c>
      <c r="D2170" s="207" t="s">
        <v>7957</v>
      </c>
      <c r="E2170" s="204" t="s">
        <v>7958</v>
      </c>
      <c r="F2170" s="204" t="s">
        <v>6225</v>
      </c>
    </row>
    <row r="2171" spans="1:6" x14ac:dyDescent="0.25">
      <c r="A2171" s="204" t="s">
        <v>5565</v>
      </c>
      <c r="B2171" s="204" t="s">
        <v>9862</v>
      </c>
      <c r="C2171" s="205" t="s">
        <v>9863</v>
      </c>
      <c r="D2171" s="206" t="s">
        <v>7957</v>
      </c>
      <c r="E2171" s="204" t="s">
        <v>7958</v>
      </c>
      <c r="F2171" s="204" t="s">
        <v>6225</v>
      </c>
    </row>
    <row r="2172" spans="1:6" x14ac:dyDescent="0.25">
      <c r="A2172" s="204" t="s">
        <v>5565</v>
      </c>
      <c r="B2172" s="204" t="s">
        <v>9864</v>
      </c>
      <c r="C2172" s="205" t="s">
        <v>9865</v>
      </c>
      <c r="D2172" s="206" t="s">
        <v>7957</v>
      </c>
      <c r="E2172" s="204" t="s">
        <v>7958</v>
      </c>
      <c r="F2172" s="204" t="s">
        <v>6225</v>
      </c>
    </row>
    <row r="2173" spans="1:6" x14ac:dyDescent="0.25">
      <c r="A2173" s="204" t="s">
        <v>5565</v>
      </c>
      <c r="B2173" s="204" t="s">
        <v>9866</v>
      </c>
      <c r="C2173" s="205" t="s">
        <v>9867</v>
      </c>
      <c r="D2173" s="207" t="s">
        <v>7957</v>
      </c>
      <c r="E2173" s="204" t="s">
        <v>7958</v>
      </c>
      <c r="F2173" s="204" t="s">
        <v>6225</v>
      </c>
    </row>
    <row r="2174" spans="1:6" x14ac:dyDescent="0.25">
      <c r="A2174" s="204" t="s">
        <v>5565</v>
      </c>
      <c r="B2174" s="204" t="s">
        <v>9868</v>
      </c>
      <c r="C2174" s="205" t="s">
        <v>9869</v>
      </c>
      <c r="D2174" s="206" t="s">
        <v>7957</v>
      </c>
      <c r="E2174" s="204" t="s">
        <v>7958</v>
      </c>
      <c r="F2174" s="204" t="s">
        <v>6225</v>
      </c>
    </row>
    <row r="2175" spans="1:6" x14ac:dyDescent="0.25">
      <c r="A2175" s="204" t="s">
        <v>5565</v>
      </c>
      <c r="B2175" s="204" t="s">
        <v>9870</v>
      </c>
      <c r="C2175" s="205" t="s">
        <v>9871</v>
      </c>
      <c r="D2175" s="206" t="s">
        <v>7957</v>
      </c>
      <c r="E2175" s="204" t="s">
        <v>7958</v>
      </c>
      <c r="F2175" s="204" t="s">
        <v>6225</v>
      </c>
    </row>
    <row r="2176" spans="1:6" x14ac:dyDescent="0.25">
      <c r="A2176" s="204" t="s">
        <v>5565</v>
      </c>
      <c r="B2176" s="204" t="s">
        <v>9872</v>
      </c>
      <c r="C2176" s="205" t="s">
        <v>9873</v>
      </c>
      <c r="D2176" s="207" t="s">
        <v>7957</v>
      </c>
      <c r="E2176" s="204" t="s">
        <v>7958</v>
      </c>
      <c r="F2176" s="204" t="s">
        <v>6225</v>
      </c>
    </row>
    <row r="2177" spans="1:6" x14ac:dyDescent="0.25">
      <c r="A2177" s="204" t="s">
        <v>5565</v>
      </c>
      <c r="B2177" s="204" t="s">
        <v>9874</v>
      </c>
      <c r="C2177" s="205" t="s">
        <v>9875</v>
      </c>
      <c r="D2177" s="206" t="s">
        <v>7957</v>
      </c>
      <c r="E2177" s="204" t="s">
        <v>7958</v>
      </c>
      <c r="F2177" s="204" t="s">
        <v>6225</v>
      </c>
    </row>
    <row r="2178" spans="1:6" x14ac:dyDescent="0.25">
      <c r="A2178" s="204" t="s">
        <v>5565</v>
      </c>
      <c r="B2178" s="204" t="s">
        <v>9876</v>
      </c>
      <c r="C2178" s="205" t="s">
        <v>9877</v>
      </c>
      <c r="D2178" s="206" t="s">
        <v>7957</v>
      </c>
      <c r="E2178" s="204" t="s">
        <v>7958</v>
      </c>
      <c r="F2178" s="204" t="s">
        <v>6225</v>
      </c>
    </row>
    <row r="2179" spans="1:6" x14ac:dyDescent="0.25">
      <c r="A2179" s="204" t="s">
        <v>5565</v>
      </c>
      <c r="B2179" s="204" t="s">
        <v>9878</v>
      </c>
      <c r="C2179" s="205" t="s">
        <v>9879</v>
      </c>
      <c r="D2179" s="207" t="s">
        <v>7957</v>
      </c>
      <c r="E2179" s="204" t="s">
        <v>7958</v>
      </c>
      <c r="F2179" s="204" t="s">
        <v>6225</v>
      </c>
    </row>
    <row r="2180" spans="1:6" x14ac:dyDescent="0.25">
      <c r="A2180" s="204" t="s">
        <v>5565</v>
      </c>
      <c r="B2180" s="204" t="s">
        <v>9880</v>
      </c>
      <c r="C2180" s="205" t="s">
        <v>9881</v>
      </c>
      <c r="D2180" s="206" t="s">
        <v>7957</v>
      </c>
      <c r="E2180" s="204" t="s">
        <v>7958</v>
      </c>
      <c r="F2180" s="204" t="s">
        <v>6225</v>
      </c>
    </row>
    <row r="2181" spans="1:6" x14ac:dyDescent="0.25">
      <c r="A2181" s="204" t="s">
        <v>5565</v>
      </c>
      <c r="B2181" s="204" t="s">
        <v>9882</v>
      </c>
      <c r="C2181" s="205" t="s">
        <v>9883</v>
      </c>
      <c r="D2181" s="206" t="s">
        <v>7957</v>
      </c>
      <c r="E2181" s="204" t="s">
        <v>7958</v>
      </c>
      <c r="F2181" s="204" t="s">
        <v>6225</v>
      </c>
    </row>
    <row r="2182" spans="1:6" x14ac:dyDescent="0.25">
      <c r="A2182" s="204" t="s">
        <v>5565</v>
      </c>
      <c r="B2182" s="204" t="s">
        <v>9884</v>
      </c>
      <c r="C2182" s="205" t="s">
        <v>9885</v>
      </c>
      <c r="D2182" s="207" t="s">
        <v>7957</v>
      </c>
      <c r="E2182" s="204" t="s">
        <v>7958</v>
      </c>
      <c r="F2182" s="204" t="s">
        <v>6225</v>
      </c>
    </row>
    <row r="2183" spans="1:6" x14ac:dyDescent="0.25">
      <c r="A2183" s="204" t="s">
        <v>5565</v>
      </c>
      <c r="B2183" s="204" t="s">
        <v>9886</v>
      </c>
      <c r="C2183" s="205" t="s">
        <v>9887</v>
      </c>
      <c r="D2183" s="206" t="s">
        <v>7957</v>
      </c>
      <c r="E2183" s="204" t="s">
        <v>7958</v>
      </c>
      <c r="F2183" s="204" t="s">
        <v>6225</v>
      </c>
    </row>
    <row r="2184" spans="1:6" x14ac:dyDescent="0.25">
      <c r="A2184" s="204" t="s">
        <v>5565</v>
      </c>
      <c r="B2184" s="204" t="s">
        <v>9888</v>
      </c>
      <c r="C2184" s="205" t="s">
        <v>9889</v>
      </c>
      <c r="D2184" s="206" t="s">
        <v>7957</v>
      </c>
      <c r="E2184" s="204" t="s">
        <v>7958</v>
      </c>
      <c r="F2184" s="204" t="s">
        <v>6225</v>
      </c>
    </row>
    <row r="2185" spans="1:6" x14ac:dyDescent="0.25">
      <c r="A2185" s="204" t="s">
        <v>5565</v>
      </c>
      <c r="B2185" s="204" t="s">
        <v>9890</v>
      </c>
      <c r="C2185" s="205" t="s">
        <v>9891</v>
      </c>
      <c r="D2185" s="207" t="s">
        <v>7957</v>
      </c>
      <c r="E2185" s="204" t="s">
        <v>7958</v>
      </c>
      <c r="F2185" s="204" t="s">
        <v>6225</v>
      </c>
    </row>
    <row r="2186" spans="1:6" x14ac:dyDescent="0.25">
      <c r="A2186" s="204" t="s">
        <v>5565</v>
      </c>
      <c r="B2186" s="204" t="s">
        <v>9892</v>
      </c>
      <c r="C2186" s="205" t="s">
        <v>9893</v>
      </c>
      <c r="D2186" s="206" t="s">
        <v>7957</v>
      </c>
      <c r="E2186" s="204" t="s">
        <v>7958</v>
      </c>
      <c r="F2186" s="204" t="s">
        <v>6225</v>
      </c>
    </row>
    <row r="2187" spans="1:6" x14ac:dyDescent="0.25">
      <c r="A2187" s="204" t="s">
        <v>5565</v>
      </c>
      <c r="B2187" s="204" t="s">
        <v>9894</v>
      </c>
      <c r="C2187" s="205" t="s">
        <v>9895</v>
      </c>
      <c r="D2187" s="206" t="s">
        <v>7957</v>
      </c>
      <c r="E2187" s="204" t="s">
        <v>7958</v>
      </c>
      <c r="F2187" s="204" t="s">
        <v>6225</v>
      </c>
    </row>
    <row r="2188" spans="1:6" x14ac:dyDescent="0.25">
      <c r="A2188" s="204" t="s">
        <v>5565</v>
      </c>
      <c r="B2188" s="204" t="s">
        <v>9896</v>
      </c>
      <c r="C2188" s="205" t="s">
        <v>9897</v>
      </c>
      <c r="D2188" s="207" t="s">
        <v>7957</v>
      </c>
      <c r="E2188" s="204" t="s">
        <v>7958</v>
      </c>
      <c r="F2188" s="204" t="s">
        <v>6225</v>
      </c>
    </row>
    <row r="2189" spans="1:6" x14ac:dyDescent="0.25">
      <c r="A2189" s="204" t="s">
        <v>5565</v>
      </c>
      <c r="B2189" s="204" t="s">
        <v>9898</v>
      </c>
      <c r="C2189" s="205" t="s">
        <v>9899</v>
      </c>
      <c r="D2189" s="206" t="s">
        <v>7957</v>
      </c>
      <c r="E2189" s="204" t="s">
        <v>7958</v>
      </c>
      <c r="F2189" s="204" t="s">
        <v>6225</v>
      </c>
    </row>
    <row r="2190" spans="1:6" x14ac:dyDescent="0.25">
      <c r="A2190" s="204" t="s">
        <v>5565</v>
      </c>
      <c r="B2190" s="204" t="s">
        <v>9900</v>
      </c>
      <c r="C2190" s="205" t="s">
        <v>9901</v>
      </c>
      <c r="D2190" s="206" t="s">
        <v>7957</v>
      </c>
      <c r="E2190" s="204" t="s">
        <v>7958</v>
      </c>
      <c r="F2190" s="204" t="s">
        <v>6225</v>
      </c>
    </row>
    <row r="2191" spans="1:6" x14ac:dyDescent="0.25">
      <c r="A2191" s="204" t="s">
        <v>5565</v>
      </c>
      <c r="B2191" s="204" t="s">
        <v>9902</v>
      </c>
      <c r="C2191" s="205" t="s">
        <v>9903</v>
      </c>
      <c r="D2191" s="207" t="s">
        <v>7957</v>
      </c>
      <c r="E2191" s="204" t="s">
        <v>7958</v>
      </c>
      <c r="F2191" s="204" t="s">
        <v>6225</v>
      </c>
    </row>
    <row r="2192" spans="1:6" x14ac:dyDescent="0.25">
      <c r="A2192" s="204" t="s">
        <v>5565</v>
      </c>
      <c r="B2192" s="204" t="s">
        <v>9904</v>
      </c>
      <c r="C2192" s="205" t="s">
        <v>9905</v>
      </c>
      <c r="D2192" s="206" t="s">
        <v>7957</v>
      </c>
      <c r="E2192" s="204" t="s">
        <v>7958</v>
      </c>
      <c r="F2192" s="204" t="s">
        <v>6225</v>
      </c>
    </row>
    <row r="2193" spans="1:6" x14ac:dyDescent="0.25">
      <c r="A2193" s="204" t="s">
        <v>5565</v>
      </c>
      <c r="B2193" s="204" t="s">
        <v>9906</v>
      </c>
      <c r="C2193" s="205" t="s">
        <v>9907</v>
      </c>
      <c r="D2193" s="206" t="s">
        <v>7957</v>
      </c>
      <c r="E2193" s="204" t="s">
        <v>7958</v>
      </c>
      <c r="F2193" s="204" t="s">
        <v>6225</v>
      </c>
    </row>
    <row r="2194" spans="1:6" x14ac:dyDescent="0.25">
      <c r="A2194" s="204" t="s">
        <v>5565</v>
      </c>
      <c r="B2194" s="204" t="s">
        <v>9908</v>
      </c>
      <c r="C2194" s="205" t="s">
        <v>9909</v>
      </c>
      <c r="D2194" s="207" t="s">
        <v>7957</v>
      </c>
      <c r="E2194" s="204" t="s">
        <v>7958</v>
      </c>
      <c r="F2194" s="204" t="s">
        <v>6225</v>
      </c>
    </row>
    <row r="2195" spans="1:6" x14ac:dyDescent="0.25">
      <c r="A2195" s="204" t="s">
        <v>5565</v>
      </c>
      <c r="B2195" s="204" t="s">
        <v>9910</v>
      </c>
      <c r="C2195" s="205" t="s">
        <v>9911</v>
      </c>
      <c r="D2195" s="206" t="s">
        <v>7957</v>
      </c>
      <c r="E2195" s="204" t="s">
        <v>7958</v>
      </c>
      <c r="F2195" s="204" t="s">
        <v>6225</v>
      </c>
    </row>
    <row r="2196" spans="1:6" x14ac:dyDescent="0.25">
      <c r="A2196" s="204" t="s">
        <v>5565</v>
      </c>
      <c r="B2196" s="204" t="s">
        <v>9912</v>
      </c>
      <c r="C2196" s="205" t="s">
        <v>9913</v>
      </c>
      <c r="D2196" s="206" t="s">
        <v>7957</v>
      </c>
      <c r="E2196" s="204" t="s">
        <v>7958</v>
      </c>
      <c r="F2196" s="204" t="s">
        <v>6225</v>
      </c>
    </row>
    <row r="2197" spans="1:6" x14ac:dyDescent="0.25">
      <c r="A2197" s="204" t="s">
        <v>5565</v>
      </c>
      <c r="B2197" s="204" t="s">
        <v>9914</v>
      </c>
      <c r="C2197" s="205" t="s">
        <v>9915</v>
      </c>
      <c r="D2197" s="207" t="s">
        <v>7957</v>
      </c>
      <c r="E2197" s="204" t="s">
        <v>7958</v>
      </c>
      <c r="F2197" s="204" t="s">
        <v>6225</v>
      </c>
    </row>
    <row r="2198" spans="1:6" x14ac:dyDescent="0.25">
      <c r="A2198" s="204" t="s">
        <v>5565</v>
      </c>
      <c r="B2198" s="204" t="s">
        <v>9916</v>
      </c>
      <c r="C2198" s="205" t="s">
        <v>9917</v>
      </c>
      <c r="D2198" s="206" t="s">
        <v>7957</v>
      </c>
      <c r="E2198" s="204" t="s">
        <v>7958</v>
      </c>
      <c r="F2198" s="204" t="s">
        <v>6225</v>
      </c>
    </row>
    <row r="2199" spans="1:6" x14ac:dyDescent="0.25">
      <c r="A2199" s="204" t="s">
        <v>5565</v>
      </c>
      <c r="B2199" s="204" t="s">
        <v>9918</v>
      </c>
      <c r="C2199" s="205" t="s">
        <v>9919</v>
      </c>
      <c r="D2199" s="206" t="s">
        <v>7957</v>
      </c>
      <c r="E2199" s="204" t="s">
        <v>7958</v>
      </c>
      <c r="F2199" s="204" t="s">
        <v>6225</v>
      </c>
    </row>
    <row r="2200" spans="1:6" x14ac:dyDescent="0.25">
      <c r="A2200" s="204" t="s">
        <v>5565</v>
      </c>
      <c r="B2200" s="204" t="s">
        <v>9920</v>
      </c>
      <c r="C2200" s="205" t="s">
        <v>9921</v>
      </c>
      <c r="D2200" s="207" t="s">
        <v>7957</v>
      </c>
      <c r="E2200" s="204" t="s">
        <v>7958</v>
      </c>
      <c r="F2200" s="204" t="s">
        <v>6225</v>
      </c>
    </row>
    <row r="2201" spans="1:6" x14ac:dyDescent="0.25">
      <c r="A2201" s="204" t="s">
        <v>5565</v>
      </c>
      <c r="B2201" s="204" t="s">
        <v>9922</v>
      </c>
      <c r="C2201" s="205" t="s">
        <v>9923</v>
      </c>
      <c r="D2201" s="206" t="s">
        <v>7957</v>
      </c>
      <c r="E2201" s="204" t="s">
        <v>7958</v>
      </c>
      <c r="F2201" s="204" t="s">
        <v>6225</v>
      </c>
    </row>
    <row r="2202" spans="1:6" x14ac:dyDescent="0.25">
      <c r="A2202" s="204" t="s">
        <v>5565</v>
      </c>
      <c r="B2202" s="204" t="s">
        <v>9924</v>
      </c>
      <c r="C2202" s="205" t="s">
        <v>9925</v>
      </c>
      <c r="D2202" s="206" t="s">
        <v>7957</v>
      </c>
      <c r="E2202" s="204" t="s">
        <v>7958</v>
      </c>
      <c r="F2202" s="204" t="s">
        <v>6225</v>
      </c>
    </row>
    <row r="2203" spans="1:6" x14ac:dyDescent="0.25">
      <c r="A2203" s="204" t="s">
        <v>5565</v>
      </c>
      <c r="B2203" s="204" t="s">
        <v>9926</v>
      </c>
      <c r="C2203" s="205" t="s">
        <v>9927</v>
      </c>
      <c r="D2203" s="207" t="s">
        <v>7957</v>
      </c>
      <c r="E2203" s="204" t="s">
        <v>7958</v>
      </c>
      <c r="F2203" s="204" t="s">
        <v>6225</v>
      </c>
    </row>
    <row r="2204" spans="1:6" x14ac:dyDescent="0.25">
      <c r="A2204" s="204" t="s">
        <v>5565</v>
      </c>
      <c r="B2204" s="204" t="s">
        <v>9928</v>
      </c>
      <c r="C2204" s="205" t="s">
        <v>9929</v>
      </c>
      <c r="D2204" s="206" t="s">
        <v>7957</v>
      </c>
      <c r="E2204" s="204" t="s">
        <v>7958</v>
      </c>
      <c r="F2204" s="204" t="s">
        <v>6225</v>
      </c>
    </row>
    <row r="2205" spans="1:6" x14ac:dyDescent="0.25">
      <c r="A2205" s="204" t="s">
        <v>5565</v>
      </c>
      <c r="B2205" s="204" t="s">
        <v>9930</v>
      </c>
      <c r="C2205" s="205" t="s">
        <v>9931</v>
      </c>
      <c r="D2205" s="206" t="s">
        <v>7957</v>
      </c>
      <c r="E2205" s="204" t="s">
        <v>7958</v>
      </c>
      <c r="F2205" s="204" t="s">
        <v>6225</v>
      </c>
    </row>
    <row r="2206" spans="1:6" x14ac:dyDescent="0.25">
      <c r="A2206" s="204" t="s">
        <v>5565</v>
      </c>
      <c r="B2206" s="204" t="s">
        <v>9932</v>
      </c>
      <c r="C2206" s="205" t="s">
        <v>9933</v>
      </c>
      <c r="D2206" s="207" t="s">
        <v>7957</v>
      </c>
      <c r="E2206" s="204" t="s">
        <v>7958</v>
      </c>
      <c r="F2206" s="204" t="s">
        <v>6225</v>
      </c>
    </row>
    <row r="2207" spans="1:6" x14ac:dyDescent="0.25">
      <c r="A2207" s="204" t="s">
        <v>5565</v>
      </c>
      <c r="B2207" s="204" t="s">
        <v>9934</v>
      </c>
      <c r="C2207" s="205" t="s">
        <v>9935</v>
      </c>
      <c r="D2207" s="206" t="s">
        <v>7957</v>
      </c>
      <c r="E2207" s="204" t="s">
        <v>7958</v>
      </c>
      <c r="F2207" s="204" t="s">
        <v>6225</v>
      </c>
    </row>
    <row r="2208" spans="1:6" x14ac:dyDescent="0.25">
      <c r="A2208" s="204" t="s">
        <v>5565</v>
      </c>
      <c r="B2208" s="204" t="s">
        <v>9936</v>
      </c>
      <c r="C2208" s="205" t="s">
        <v>9937</v>
      </c>
      <c r="D2208" s="206" t="s">
        <v>7957</v>
      </c>
      <c r="E2208" s="204" t="s">
        <v>7958</v>
      </c>
      <c r="F2208" s="204" t="s">
        <v>6225</v>
      </c>
    </row>
    <row r="2209" spans="1:6" x14ac:dyDescent="0.25">
      <c r="A2209" s="204" t="s">
        <v>5565</v>
      </c>
      <c r="B2209" s="204" t="s">
        <v>9938</v>
      </c>
      <c r="C2209" s="205" t="s">
        <v>9939</v>
      </c>
      <c r="D2209" s="207" t="s">
        <v>7957</v>
      </c>
      <c r="E2209" s="204" t="s">
        <v>7958</v>
      </c>
      <c r="F2209" s="204" t="s">
        <v>6225</v>
      </c>
    </row>
    <row r="2210" spans="1:6" x14ac:dyDescent="0.25">
      <c r="A2210" s="204" t="s">
        <v>5565</v>
      </c>
      <c r="B2210" s="204" t="s">
        <v>9940</v>
      </c>
      <c r="C2210" s="205" t="s">
        <v>9941</v>
      </c>
      <c r="D2210" s="206" t="s">
        <v>7957</v>
      </c>
      <c r="E2210" s="204" t="s">
        <v>7958</v>
      </c>
      <c r="F2210" s="204" t="s">
        <v>6225</v>
      </c>
    </row>
    <row r="2211" spans="1:6" x14ac:dyDescent="0.25">
      <c r="A2211" s="204" t="s">
        <v>5565</v>
      </c>
      <c r="B2211" s="204" t="s">
        <v>9942</v>
      </c>
      <c r="C2211" s="205" t="s">
        <v>9943</v>
      </c>
      <c r="D2211" s="206" t="s">
        <v>7957</v>
      </c>
      <c r="E2211" s="204" t="s">
        <v>7958</v>
      </c>
      <c r="F2211" s="204" t="s">
        <v>6225</v>
      </c>
    </row>
    <row r="2212" spans="1:6" x14ac:dyDescent="0.25">
      <c r="A2212" s="204" t="s">
        <v>5565</v>
      </c>
      <c r="B2212" s="204" t="s">
        <v>9944</v>
      </c>
      <c r="C2212" s="205" t="s">
        <v>9945</v>
      </c>
      <c r="D2212" s="207" t="s">
        <v>7957</v>
      </c>
      <c r="E2212" s="204" t="s">
        <v>7958</v>
      </c>
      <c r="F2212" s="204" t="s">
        <v>6225</v>
      </c>
    </row>
    <row r="2213" spans="1:6" x14ac:dyDescent="0.25">
      <c r="A2213" s="204" t="s">
        <v>5565</v>
      </c>
      <c r="B2213" s="204" t="s">
        <v>9946</v>
      </c>
      <c r="C2213" s="205" t="s">
        <v>9947</v>
      </c>
      <c r="D2213" s="206" t="s">
        <v>7957</v>
      </c>
      <c r="E2213" s="204" t="s">
        <v>7958</v>
      </c>
      <c r="F2213" s="204" t="s">
        <v>6225</v>
      </c>
    </row>
    <row r="2214" spans="1:6" x14ac:dyDescent="0.25">
      <c r="A2214" s="204" t="s">
        <v>5565</v>
      </c>
      <c r="B2214" s="204" t="s">
        <v>9948</v>
      </c>
      <c r="C2214" s="205" t="s">
        <v>9949</v>
      </c>
      <c r="D2214" s="206" t="s">
        <v>7957</v>
      </c>
      <c r="E2214" s="204" t="s">
        <v>7958</v>
      </c>
      <c r="F2214" s="204" t="s">
        <v>6225</v>
      </c>
    </row>
    <row r="2215" spans="1:6" x14ac:dyDescent="0.25">
      <c r="A2215" s="204" t="s">
        <v>5565</v>
      </c>
      <c r="B2215" s="204" t="s">
        <v>9950</v>
      </c>
      <c r="C2215" s="205" t="s">
        <v>9951</v>
      </c>
      <c r="D2215" s="207" t="s">
        <v>7957</v>
      </c>
      <c r="E2215" s="204" t="s">
        <v>7958</v>
      </c>
      <c r="F2215" s="204" t="s">
        <v>6225</v>
      </c>
    </row>
    <row r="2216" spans="1:6" x14ac:dyDescent="0.25">
      <c r="A2216" s="204" t="s">
        <v>5565</v>
      </c>
      <c r="B2216" s="204" t="s">
        <v>9952</v>
      </c>
      <c r="C2216" s="205" t="s">
        <v>9953</v>
      </c>
      <c r="D2216" s="206" t="s">
        <v>7957</v>
      </c>
      <c r="E2216" s="204" t="s">
        <v>7958</v>
      </c>
      <c r="F2216" s="204" t="s">
        <v>6225</v>
      </c>
    </row>
    <row r="2217" spans="1:6" x14ac:dyDescent="0.25">
      <c r="A2217" s="204" t="s">
        <v>5565</v>
      </c>
      <c r="B2217" s="204" t="s">
        <v>9954</v>
      </c>
      <c r="C2217" s="205" t="s">
        <v>9955</v>
      </c>
      <c r="D2217" s="206" t="s">
        <v>7957</v>
      </c>
      <c r="E2217" s="204" t="s">
        <v>7958</v>
      </c>
      <c r="F2217" s="204" t="s">
        <v>6225</v>
      </c>
    </row>
    <row r="2218" spans="1:6" x14ac:dyDescent="0.25">
      <c r="A2218" s="204" t="s">
        <v>5565</v>
      </c>
      <c r="B2218" s="204" t="s">
        <v>9956</v>
      </c>
      <c r="C2218" s="205" t="s">
        <v>9957</v>
      </c>
      <c r="D2218" s="207" t="s">
        <v>7957</v>
      </c>
      <c r="E2218" s="204" t="s">
        <v>7958</v>
      </c>
      <c r="F2218" s="204" t="s">
        <v>6225</v>
      </c>
    </row>
    <row r="2219" spans="1:6" x14ac:dyDescent="0.25">
      <c r="A2219" s="204" t="s">
        <v>5565</v>
      </c>
      <c r="B2219" s="204" t="s">
        <v>9958</v>
      </c>
      <c r="C2219" s="205" t="s">
        <v>9959</v>
      </c>
      <c r="D2219" s="206" t="s">
        <v>7957</v>
      </c>
      <c r="E2219" s="204" t="s">
        <v>7958</v>
      </c>
      <c r="F2219" s="204" t="s">
        <v>6225</v>
      </c>
    </row>
    <row r="2220" spans="1:6" x14ac:dyDescent="0.25">
      <c r="A2220" s="204" t="s">
        <v>5565</v>
      </c>
      <c r="B2220" s="204" t="s">
        <v>9960</v>
      </c>
      <c r="C2220" s="205" t="s">
        <v>9961</v>
      </c>
      <c r="D2220" s="206" t="s">
        <v>7957</v>
      </c>
      <c r="E2220" s="204" t="s">
        <v>7958</v>
      </c>
      <c r="F2220" s="204" t="s">
        <v>6225</v>
      </c>
    </row>
    <row r="2221" spans="1:6" x14ac:dyDescent="0.25">
      <c r="A2221" s="204" t="s">
        <v>5565</v>
      </c>
      <c r="B2221" s="204" t="s">
        <v>9962</v>
      </c>
      <c r="C2221" s="205" t="s">
        <v>9963</v>
      </c>
      <c r="D2221" s="207" t="s">
        <v>7957</v>
      </c>
      <c r="E2221" s="204" t="s">
        <v>7958</v>
      </c>
      <c r="F2221" s="204" t="s">
        <v>6225</v>
      </c>
    </row>
    <row r="2222" spans="1:6" x14ac:dyDescent="0.25">
      <c r="A2222" s="204" t="s">
        <v>5565</v>
      </c>
      <c r="B2222" s="204" t="s">
        <v>9964</v>
      </c>
      <c r="C2222" s="205" t="s">
        <v>9965</v>
      </c>
      <c r="D2222" s="206" t="s">
        <v>7957</v>
      </c>
      <c r="E2222" s="204" t="s">
        <v>7958</v>
      </c>
      <c r="F2222" s="204" t="s">
        <v>6225</v>
      </c>
    </row>
    <row r="2223" spans="1:6" x14ac:dyDescent="0.25">
      <c r="A2223" s="204" t="s">
        <v>5565</v>
      </c>
      <c r="B2223" s="204" t="s">
        <v>9966</v>
      </c>
      <c r="C2223" s="205" t="s">
        <v>9967</v>
      </c>
      <c r="D2223" s="206" t="s">
        <v>7957</v>
      </c>
      <c r="E2223" s="204" t="s">
        <v>7958</v>
      </c>
      <c r="F2223" s="204" t="s">
        <v>6225</v>
      </c>
    </row>
    <row r="2224" spans="1:6" x14ac:dyDescent="0.25">
      <c r="A2224" s="204" t="s">
        <v>5565</v>
      </c>
      <c r="B2224" s="204" t="s">
        <v>9968</v>
      </c>
      <c r="C2224" s="205" t="s">
        <v>9969</v>
      </c>
      <c r="D2224" s="207" t="s">
        <v>7957</v>
      </c>
      <c r="E2224" s="204" t="s">
        <v>7958</v>
      </c>
      <c r="F2224" s="204" t="s">
        <v>6225</v>
      </c>
    </row>
    <row r="2225" spans="1:6" x14ac:dyDescent="0.25">
      <c r="A2225" s="204" t="s">
        <v>5565</v>
      </c>
      <c r="B2225" s="204" t="s">
        <v>9970</v>
      </c>
      <c r="C2225" s="205" t="s">
        <v>9971</v>
      </c>
      <c r="D2225" s="206" t="s">
        <v>7957</v>
      </c>
      <c r="E2225" s="204" t="s">
        <v>7958</v>
      </c>
      <c r="F2225" s="204" t="s">
        <v>6225</v>
      </c>
    </row>
    <row r="2226" spans="1:6" x14ac:dyDescent="0.25">
      <c r="A2226" s="204" t="s">
        <v>5565</v>
      </c>
      <c r="B2226" s="204" t="s">
        <v>9972</v>
      </c>
      <c r="C2226" s="205" t="s">
        <v>9973</v>
      </c>
      <c r="D2226" s="206" t="s">
        <v>7957</v>
      </c>
      <c r="E2226" s="204" t="s">
        <v>7958</v>
      </c>
      <c r="F2226" s="204" t="s">
        <v>6225</v>
      </c>
    </row>
    <row r="2227" spans="1:6" x14ac:dyDescent="0.25">
      <c r="A2227" s="204" t="s">
        <v>5565</v>
      </c>
      <c r="B2227" s="204" t="s">
        <v>9974</v>
      </c>
      <c r="C2227" s="205" t="s">
        <v>9975</v>
      </c>
      <c r="D2227" s="207" t="s">
        <v>7957</v>
      </c>
      <c r="E2227" s="204" t="s">
        <v>7958</v>
      </c>
      <c r="F2227" s="204" t="s">
        <v>6225</v>
      </c>
    </row>
    <row r="2228" spans="1:6" x14ac:dyDescent="0.25">
      <c r="A2228" s="204" t="s">
        <v>5565</v>
      </c>
      <c r="B2228" s="204" t="s">
        <v>9976</v>
      </c>
      <c r="C2228" s="205" t="s">
        <v>9977</v>
      </c>
      <c r="D2228" s="206" t="s">
        <v>7957</v>
      </c>
      <c r="E2228" s="204" t="s">
        <v>7958</v>
      </c>
      <c r="F2228" s="204" t="s">
        <v>6225</v>
      </c>
    </row>
    <row r="2229" spans="1:6" x14ac:dyDescent="0.25">
      <c r="A2229" s="204" t="s">
        <v>5565</v>
      </c>
      <c r="B2229" s="204" t="s">
        <v>9978</v>
      </c>
      <c r="C2229" s="205" t="s">
        <v>9979</v>
      </c>
      <c r="D2229" s="206" t="s">
        <v>7957</v>
      </c>
      <c r="E2229" s="204" t="s">
        <v>7958</v>
      </c>
      <c r="F2229" s="204" t="s">
        <v>6225</v>
      </c>
    </row>
    <row r="2230" spans="1:6" x14ac:dyDescent="0.25">
      <c r="A2230" s="204" t="s">
        <v>5565</v>
      </c>
      <c r="B2230" s="204" t="s">
        <v>9980</v>
      </c>
      <c r="C2230" s="205" t="s">
        <v>9981</v>
      </c>
      <c r="D2230" s="207" t="s">
        <v>7957</v>
      </c>
      <c r="E2230" s="204" t="s">
        <v>7958</v>
      </c>
      <c r="F2230" s="204" t="s">
        <v>6225</v>
      </c>
    </row>
    <row r="2231" spans="1:6" x14ac:dyDescent="0.25">
      <c r="A2231" s="204" t="s">
        <v>5565</v>
      </c>
      <c r="B2231" s="204" t="s">
        <v>9982</v>
      </c>
      <c r="C2231" s="205" t="s">
        <v>9983</v>
      </c>
      <c r="D2231" s="206" t="s">
        <v>7957</v>
      </c>
      <c r="E2231" s="204" t="s">
        <v>7958</v>
      </c>
      <c r="F2231" s="204" t="s">
        <v>6225</v>
      </c>
    </row>
    <row r="2232" spans="1:6" x14ac:dyDescent="0.25">
      <c r="A2232" s="204" t="s">
        <v>5565</v>
      </c>
      <c r="B2232" s="204" t="s">
        <v>9984</v>
      </c>
      <c r="C2232" s="205" t="s">
        <v>9985</v>
      </c>
      <c r="D2232" s="206" t="s">
        <v>7957</v>
      </c>
      <c r="E2232" s="204" t="s">
        <v>7958</v>
      </c>
      <c r="F2232" s="204" t="s">
        <v>6225</v>
      </c>
    </row>
    <row r="2233" spans="1:6" x14ac:dyDescent="0.25">
      <c r="A2233" s="204" t="s">
        <v>5565</v>
      </c>
      <c r="B2233" s="204" t="s">
        <v>9986</v>
      </c>
      <c r="C2233" s="205" t="s">
        <v>9987</v>
      </c>
      <c r="D2233" s="207" t="s">
        <v>7957</v>
      </c>
      <c r="E2233" s="204" t="s">
        <v>7958</v>
      </c>
      <c r="F2233" s="204" t="s">
        <v>6225</v>
      </c>
    </row>
    <row r="2234" spans="1:6" x14ac:dyDescent="0.25">
      <c r="A2234" s="204" t="s">
        <v>5565</v>
      </c>
      <c r="B2234" s="204" t="s">
        <v>9988</v>
      </c>
      <c r="C2234" s="205" t="s">
        <v>9989</v>
      </c>
      <c r="D2234" s="206" t="s">
        <v>7957</v>
      </c>
      <c r="E2234" s="204" t="s">
        <v>7958</v>
      </c>
      <c r="F2234" s="204" t="s">
        <v>6225</v>
      </c>
    </row>
    <row r="2235" spans="1:6" x14ac:dyDescent="0.25">
      <c r="A2235" s="204" t="s">
        <v>5565</v>
      </c>
      <c r="B2235" s="204" t="s">
        <v>9990</v>
      </c>
      <c r="C2235" s="205" t="s">
        <v>9991</v>
      </c>
      <c r="D2235" s="206" t="s">
        <v>7957</v>
      </c>
      <c r="E2235" s="204" t="s">
        <v>7958</v>
      </c>
      <c r="F2235" s="204" t="s">
        <v>6225</v>
      </c>
    </row>
    <row r="2236" spans="1:6" x14ac:dyDescent="0.25">
      <c r="A2236" s="204" t="s">
        <v>5565</v>
      </c>
      <c r="B2236" s="204" t="s">
        <v>9992</v>
      </c>
      <c r="C2236" s="205" t="s">
        <v>9993</v>
      </c>
      <c r="D2236" s="207" t="s">
        <v>7957</v>
      </c>
      <c r="E2236" s="204" t="s">
        <v>7958</v>
      </c>
      <c r="F2236" s="204" t="s">
        <v>6225</v>
      </c>
    </row>
    <row r="2237" spans="1:6" x14ac:dyDescent="0.25">
      <c r="A2237" s="204" t="s">
        <v>5565</v>
      </c>
      <c r="B2237" s="204" t="s">
        <v>9994</v>
      </c>
      <c r="C2237" s="205" t="s">
        <v>9995</v>
      </c>
      <c r="D2237" s="206" t="s">
        <v>7957</v>
      </c>
      <c r="E2237" s="204" t="s">
        <v>7958</v>
      </c>
      <c r="F2237" s="204" t="s">
        <v>6225</v>
      </c>
    </row>
    <row r="2238" spans="1:6" x14ac:dyDescent="0.25">
      <c r="A2238" s="204" t="s">
        <v>5565</v>
      </c>
      <c r="B2238" s="204" t="s">
        <v>9996</v>
      </c>
      <c r="C2238" s="205" t="s">
        <v>9997</v>
      </c>
      <c r="D2238" s="206" t="s">
        <v>7957</v>
      </c>
      <c r="E2238" s="204" t="s">
        <v>7958</v>
      </c>
      <c r="F2238" s="204" t="s">
        <v>6225</v>
      </c>
    </row>
    <row r="2239" spans="1:6" x14ac:dyDescent="0.25">
      <c r="A2239" s="204" t="s">
        <v>5565</v>
      </c>
      <c r="B2239" s="204" t="s">
        <v>9998</v>
      </c>
      <c r="C2239" s="205" t="s">
        <v>9999</v>
      </c>
      <c r="D2239" s="207" t="s">
        <v>7957</v>
      </c>
      <c r="E2239" s="204" t="s">
        <v>7958</v>
      </c>
      <c r="F2239" s="204" t="s">
        <v>6225</v>
      </c>
    </row>
    <row r="2240" spans="1:6" x14ac:dyDescent="0.25">
      <c r="A2240" s="204" t="s">
        <v>5565</v>
      </c>
      <c r="B2240" s="204" t="s">
        <v>10000</v>
      </c>
      <c r="C2240" s="205" t="s">
        <v>10001</v>
      </c>
      <c r="D2240" s="206" t="s">
        <v>7957</v>
      </c>
      <c r="E2240" s="204" t="s">
        <v>7958</v>
      </c>
      <c r="F2240" s="204" t="s">
        <v>6225</v>
      </c>
    </row>
    <row r="2241" spans="1:6" x14ac:dyDescent="0.25">
      <c r="A2241" s="204" t="s">
        <v>5565</v>
      </c>
      <c r="B2241" s="204" t="s">
        <v>10002</v>
      </c>
      <c r="C2241" s="205" t="s">
        <v>10003</v>
      </c>
      <c r="D2241" s="206" t="s">
        <v>7957</v>
      </c>
      <c r="E2241" s="204" t="s">
        <v>7958</v>
      </c>
      <c r="F2241" s="204" t="s">
        <v>6225</v>
      </c>
    </row>
    <row r="2242" spans="1:6" x14ac:dyDescent="0.25">
      <c r="A2242" s="204" t="s">
        <v>5565</v>
      </c>
      <c r="B2242" s="204" t="s">
        <v>10004</v>
      </c>
      <c r="C2242" s="205" t="s">
        <v>10005</v>
      </c>
      <c r="D2242" s="207" t="s">
        <v>7957</v>
      </c>
      <c r="E2242" s="204" t="s">
        <v>7958</v>
      </c>
      <c r="F2242" s="204" t="s">
        <v>6225</v>
      </c>
    </row>
    <row r="2243" spans="1:6" x14ac:dyDescent="0.25">
      <c r="A2243" s="204" t="s">
        <v>5565</v>
      </c>
      <c r="B2243" s="204" t="s">
        <v>10006</v>
      </c>
      <c r="C2243" s="205" t="s">
        <v>10007</v>
      </c>
      <c r="D2243" s="206" t="s">
        <v>7957</v>
      </c>
      <c r="E2243" s="204" t="s">
        <v>7958</v>
      </c>
      <c r="F2243" s="204" t="s">
        <v>6225</v>
      </c>
    </row>
    <row r="2244" spans="1:6" x14ac:dyDescent="0.25">
      <c r="A2244" s="204" t="s">
        <v>5565</v>
      </c>
      <c r="B2244" s="204" t="s">
        <v>10008</v>
      </c>
      <c r="C2244" s="205" t="s">
        <v>10009</v>
      </c>
      <c r="D2244" s="206" t="s">
        <v>7957</v>
      </c>
      <c r="E2244" s="204" t="s">
        <v>7958</v>
      </c>
      <c r="F2244" s="204" t="s">
        <v>6225</v>
      </c>
    </row>
    <row r="2245" spans="1:6" x14ac:dyDescent="0.25">
      <c r="A2245" s="204" t="s">
        <v>5565</v>
      </c>
      <c r="B2245" s="204" t="s">
        <v>10010</v>
      </c>
      <c r="C2245" s="205" t="s">
        <v>10011</v>
      </c>
      <c r="D2245" s="207" t="s">
        <v>7957</v>
      </c>
      <c r="E2245" s="204" t="s">
        <v>7958</v>
      </c>
      <c r="F2245" s="204" t="s">
        <v>6225</v>
      </c>
    </row>
    <row r="2246" spans="1:6" x14ac:dyDescent="0.25">
      <c r="A2246" s="204" t="s">
        <v>5565</v>
      </c>
      <c r="B2246" s="204" t="s">
        <v>10012</v>
      </c>
      <c r="C2246" s="205" t="s">
        <v>10013</v>
      </c>
      <c r="D2246" s="206" t="s">
        <v>7957</v>
      </c>
      <c r="E2246" s="204" t="s">
        <v>7958</v>
      </c>
      <c r="F2246" s="204" t="s">
        <v>6225</v>
      </c>
    </row>
    <row r="2247" spans="1:6" x14ac:dyDescent="0.25">
      <c r="A2247" s="204" t="s">
        <v>5565</v>
      </c>
      <c r="B2247" s="204" t="s">
        <v>10014</v>
      </c>
      <c r="C2247" s="205" t="s">
        <v>10015</v>
      </c>
      <c r="D2247" s="206" t="s">
        <v>7957</v>
      </c>
      <c r="E2247" s="204" t="s">
        <v>7958</v>
      </c>
      <c r="F2247" s="204" t="s">
        <v>6225</v>
      </c>
    </row>
    <row r="2248" spans="1:6" x14ac:dyDescent="0.25">
      <c r="A2248" s="204" t="s">
        <v>5565</v>
      </c>
      <c r="B2248" s="204" t="s">
        <v>10016</v>
      </c>
      <c r="C2248" s="205" t="s">
        <v>10017</v>
      </c>
      <c r="D2248" s="207" t="s">
        <v>7957</v>
      </c>
      <c r="E2248" s="204" t="s">
        <v>7958</v>
      </c>
      <c r="F2248" s="204" t="s">
        <v>6225</v>
      </c>
    </row>
    <row r="2249" spans="1:6" x14ac:dyDescent="0.25">
      <c r="A2249" s="204" t="s">
        <v>5565</v>
      </c>
      <c r="B2249" s="204" t="s">
        <v>10018</v>
      </c>
      <c r="C2249" s="205" t="s">
        <v>10019</v>
      </c>
      <c r="D2249" s="206" t="s">
        <v>7957</v>
      </c>
      <c r="E2249" s="204" t="s">
        <v>7958</v>
      </c>
      <c r="F2249" s="204" t="s">
        <v>6225</v>
      </c>
    </row>
    <row r="2250" spans="1:6" x14ac:dyDescent="0.25">
      <c r="A2250" s="204" t="s">
        <v>5565</v>
      </c>
      <c r="B2250" s="204" t="s">
        <v>10020</v>
      </c>
      <c r="C2250" s="205" t="s">
        <v>10021</v>
      </c>
      <c r="D2250" s="206" t="s">
        <v>7957</v>
      </c>
      <c r="E2250" s="204" t="s">
        <v>7958</v>
      </c>
      <c r="F2250" s="204" t="s">
        <v>6225</v>
      </c>
    </row>
    <row r="2251" spans="1:6" x14ac:dyDescent="0.25">
      <c r="A2251" s="204" t="s">
        <v>5565</v>
      </c>
      <c r="B2251" s="204" t="s">
        <v>10022</v>
      </c>
      <c r="C2251" s="205" t="s">
        <v>10023</v>
      </c>
      <c r="D2251" s="207" t="s">
        <v>7957</v>
      </c>
      <c r="E2251" s="204" t="s">
        <v>7958</v>
      </c>
      <c r="F2251" s="204" t="s">
        <v>6225</v>
      </c>
    </row>
    <row r="2252" spans="1:6" x14ac:dyDescent="0.25">
      <c r="A2252" s="204" t="s">
        <v>5565</v>
      </c>
      <c r="B2252" s="204" t="s">
        <v>10024</v>
      </c>
      <c r="C2252" s="205" t="s">
        <v>10025</v>
      </c>
      <c r="D2252" s="206" t="s">
        <v>7957</v>
      </c>
      <c r="E2252" s="204" t="s">
        <v>7958</v>
      </c>
      <c r="F2252" s="204" t="s">
        <v>6225</v>
      </c>
    </row>
    <row r="2253" spans="1:6" x14ac:dyDescent="0.25">
      <c r="A2253" s="204" t="s">
        <v>5565</v>
      </c>
      <c r="B2253" s="204" t="s">
        <v>10026</v>
      </c>
      <c r="C2253" s="205" t="s">
        <v>10027</v>
      </c>
      <c r="D2253" s="206" t="s">
        <v>7957</v>
      </c>
      <c r="E2253" s="204" t="s">
        <v>7958</v>
      </c>
      <c r="F2253" s="204" t="s">
        <v>6225</v>
      </c>
    </row>
    <row r="2254" spans="1:6" x14ac:dyDescent="0.25">
      <c r="A2254" s="204" t="s">
        <v>5565</v>
      </c>
      <c r="B2254" s="204" t="s">
        <v>10028</v>
      </c>
      <c r="C2254" s="205" t="s">
        <v>10029</v>
      </c>
      <c r="D2254" s="207" t="s">
        <v>7957</v>
      </c>
      <c r="E2254" s="204" t="s">
        <v>7958</v>
      </c>
      <c r="F2254" s="204" t="s">
        <v>6225</v>
      </c>
    </row>
    <row r="2255" spans="1:6" x14ac:dyDescent="0.25">
      <c r="A2255" s="204" t="s">
        <v>5565</v>
      </c>
      <c r="B2255" s="204" t="s">
        <v>10030</v>
      </c>
      <c r="C2255" s="205" t="s">
        <v>10031</v>
      </c>
      <c r="D2255" s="206" t="s">
        <v>7957</v>
      </c>
      <c r="E2255" s="204" t="s">
        <v>7958</v>
      </c>
      <c r="F2255" s="204" t="s">
        <v>6225</v>
      </c>
    </row>
    <row r="2256" spans="1:6" x14ac:dyDescent="0.25">
      <c r="A2256" s="204" t="s">
        <v>5565</v>
      </c>
      <c r="B2256" s="204" t="s">
        <v>10032</v>
      </c>
      <c r="C2256" s="205" t="s">
        <v>10033</v>
      </c>
      <c r="D2256" s="206" t="s">
        <v>7957</v>
      </c>
      <c r="E2256" s="204" t="s">
        <v>7958</v>
      </c>
      <c r="F2256" s="204" t="s">
        <v>6225</v>
      </c>
    </row>
    <row r="2257" spans="1:6" x14ac:dyDescent="0.25">
      <c r="A2257" s="204" t="s">
        <v>38</v>
      </c>
      <c r="B2257" s="204" t="s">
        <v>10034</v>
      </c>
      <c r="C2257" s="205" t="s">
        <v>10035</v>
      </c>
      <c r="D2257" s="207" t="s">
        <v>7961</v>
      </c>
      <c r="E2257" s="204" t="s">
        <v>7962</v>
      </c>
      <c r="F2257" s="204" t="s">
        <v>6225</v>
      </c>
    </row>
    <row r="2258" spans="1:6" x14ac:dyDescent="0.25">
      <c r="A2258" s="204" t="s">
        <v>38</v>
      </c>
      <c r="B2258" s="204" t="s">
        <v>10036</v>
      </c>
      <c r="C2258" s="205" t="s">
        <v>10037</v>
      </c>
      <c r="D2258" s="206" t="s">
        <v>7961</v>
      </c>
      <c r="E2258" s="204" t="s">
        <v>7962</v>
      </c>
      <c r="F2258" s="204" t="s">
        <v>6225</v>
      </c>
    </row>
    <row r="2259" spans="1:6" x14ac:dyDescent="0.25">
      <c r="A2259" s="204" t="s">
        <v>38</v>
      </c>
      <c r="B2259" s="204" t="s">
        <v>10038</v>
      </c>
      <c r="C2259" s="205" t="s">
        <v>10039</v>
      </c>
      <c r="D2259" s="206" t="s">
        <v>7961</v>
      </c>
      <c r="E2259" s="204" t="s">
        <v>7962</v>
      </c>
      <c r="F2259" s="204" t="s">
        <v>6225</v>
      </c>
    </row>
    <row r="2260" spans="1:6" x14ac:dyDescent="0.25">
      <c r="A2260" s="204" t="s">
        <v>6044</v>
      </c>
      <c r="B2260" s="204" t="s">
        <v>4168</v>
      </c>
      <c r="C2260" s="205" t="s">
        <v>4169</v>
      </c>
      <c r="D2260" s="207" t="s">
        <v>7953</v>
      </c>
      <c r="E2260" s="204" t="s">
        <v>7954</v>
      </c>
      <c r="F2260" s="204" t="s">
        <v>6225</v>
      </c>
    </row>
    <row r="2261" spans="1:6" x14ac:dyDescent="0.25">
      <c r="A2261" s="204" t="s">
        <v>5850</v>
      </c>
      <c r="B2261" s="204" t="s">
        <v>3860</v>
      </c>
      <c r="C2261" s="205" t="s">
        <v>3861</v>
      </c>
      <c r="D2261" s="206" t="s">
        <v>7973</v>
      </c>
      <c r="E2261" s="204" t="s">
        <v>7974</v>
      </c>
      <c r="F2261" s="204" t="s">
        <v>6225</v>
      </c>
    </row>
    <row r="2262" spans="1:6" x14ac:dyDescent="0.25">
      <c r="A2262" s="204" t="s">
        <v>4962</v>
      </c>
      <c r="B2262" s="204" t="s">
        <v>2858</v>
      </c>
      <c r="C2262" s="205" t="s">
        <v>2859</v>
      </c>
      <c r="D2262" s="206" t="s">
        <v>7451</v>
      </c>
      <c r="E2262" s="204" t="s">
        <v>7452</v>
      </c>
      <c r="F2262" s="204" t="s">
        <v>6225</v>
      </c>
    </row>
    <row r="2263" spans="1:6" x14ac:dyDescent="0.25">
      <c r="A2263" s="204" t="s">
        <v>4962</v>
      </c>
      <c r="B2263" s="204" t="s">
        <v>2860</v>
      </c>
      <c r="C2263" s="205" t="s">
        <v>2861</v>
      </c>
      <c r="D2263" s="207" t="s">
        <v>7451</v>
      </c>
      <c r="E2263" s="204" t="s">
        <v>7452</v>
      </c>
      <c r="F2263" s="204" t="s">
        <v>6225</v>
      </c>
    </row>
    <row r="2264" spans="1:6" x14ac:dyDescent="0.25">
      <c r="A2264" s="204" t="s">
        <v>4962</v>
      </c>
      <c r="B2264" s="204" t="s">
        <v>2862</v>
      </c>
      <c r="C2264" s="205" t="s">
        <v>2863</v>
      </c>
      <c r="D2264" s="206" t="s">
        <v>7451</v>
      </c>
      <c r="E2264" s="204" t="s">
        <v>7452</v>
      </c>
      <c r="F2264" s="204" t="s">
        <v>6225</v>
      </c>
    </row>
    <row r="2265" spans="1:6" x14ac:dyDescent="0.25">
      <c r="A2265" s="204" t="s">
        <v>5076</v>
      </c>
      <c r="B2265" s="204" t="s">
        <v>2864</v>
      </c>
      <c r="C2265" s="205" t="s">
        <v>2865</v>
      </c>
      <c r="D2265" s="206" t="s">
        <v>7451</v>
      </c>
      <c r="E2265" s="204" t="s">
        <v>7452</v>
      </c>
      <c r="F2265" s="204" t="s">
        <v>6225</v>
      </c>
    </row>
    <row r="2266" spans="1:6" x14ac:dyDescent="0.25">
      <c r="A2266" s="204" t="s">
        <v>4962</v>
      </c>
      <c r="B2266" s="204" t="s">
        <v>10040</v>
      </c>
      <c r="C2266" s="205" t="s">
        <v>10041</v>
      </c>
      <c r="D2266" s="207" t="s">
        <v>7451</v>
      </c>
      <c r="E2266" s="204" t="s">
        <v>7452</v>
      </c>
      <c r="F2266" s="204" t="s">
        <v>6225</v>
      </c>
    </row>
    <row r="2267" spans="1:6" x14ac:dyDescent="0.25">
      <c r="A2267" s="204" t="s">
        <v>5076</v>
      </c>
      <c r="B2267" s="204" t="s">
        <v>2866</v>
      </c>
      <c r="C2267" s="205" t="s">
        <v>10042</v>
      </c>
      <c r="D2267" s="206" t="s">
        <v>7451</v>
      </c>
      <c r="E2267" s="204" t="s">
        <v>7452</v>
      </c>
      <c r="F2267" s="204" t="s">
        <v>6225</v>
      </c>
    </row>
    <row r="2268" spans="1:6" x14ac:dyDescent="0.25">
      <c r="A2268" s="204" t="s">
        <v>5076</v>
      </c>
      <c r="B2268" s="204" t="s">
        <v>2866</v>
      </c>
      <c r="C2268" s="205" t="s">
        <v>10042</v>
      </c>
      <c r="D2268" s="206" t="s">
        <v>7451</v>
      </c>
      <c r="E2268" s="204" t="s">
        <v>7452</v>
      </c>
      <c r="F2268" s="204" t="s">
        <v>6225</v>
      </c>
    </row>
    <row r="2269" spans="1:6" x14ac:dyDescent="0.25">
      <c r="A2269" s="204" t="s">
        <v>4962</v>
      </c>
      <c r="B2269" s="204" t="s">
        <v>10043</v>
      </c>
      <c r="C2269" s="205" t="s">
        <v>10044</v>
      </c>
      <c r="D2269" s="207" t="s">
        <v>7451</v>
      </c>
      <c r="E2269" s="204" t="s">
        <v>7452</v>
      </c>
      <c r="F2269" s="204" t="s">
        <v>6225</v>
      </c>
    </row>
    <row r="2270" spans="1:6" x14ac:dyDescent="0.25">
      <c r="A2270" s="204" t="s">
        <v>6044</v>
      </c>
      <c r="B2270" s="204" t="s">
        <v>10045</v>
      </c>
      <c r="C2270" s="205" t="s">
        <v>10046</v>
      </c>
      <c r="D2270" s="206" t="s">
        <v>7953</v>
      </c>
      <c r="E2270" s="204" t="s">
        <v>7954</v>
      </c>
      <c r="F2270" s="204" t="s">
        <v>6225</v>
      </c>
    </row>
    <row r="2271" spans="1:6" x14ac:dyDescent="0.25">
      <c r="A2271" s="204" t="s">
        <v>5076</v>
      </c>
      <c r="B2271" s="204" t="s">
        <v>2867</v>
      </c>
      <c r="C2271" s="205" t="s">
        <v>2868</v>
      </c>
      <c r="D2271" s="206" t="s">
        <v>7451</v>
      </c>
      <c r="E2271" s="204" t="s">
        <v>7452</v>
      </c>
      <c r="F2271" s="204" t="s">
        <v>6225</v>
      </c>
    </row>
    <row r="2272" spans="1:6" x14ac:dyDescent="0.25">
      <c r="A2272" s="204" t="s">
        <v>5076</v>
      </c>
      <c r="B2272" s="204" t="s">
        <v>2869</v>
      </c>
      <c r="C2272" s="205" t="s">
        <v>2870</v>
      </c>
      <c r="D2272" s="207" t="s">
        <v>7451</v>
      </c>
      <c r="E2272" s="204" t="s">
        <v>7452</v>
      </c>
      <c r="F2272" s="204" t="s">
        <v>6225</v>
      </c>
    </row>
    <row r="2273" spans="1:6" x14ac:dyDescent="0.25">
      <c r="A2273" s="204" t="s">
        <v>5076</v>
      </c>
      <c r="B2273" s="204" t="s">
        <v>2871</v>
      </c>
      <c r="C2273" s="205" t="s">
        <v>2872</v>
      </c>
      <c r="D2273" s="206" t="s">
        <v>7451</v>
      </c>
      <c r="E2273" s="204" t="s">
        <v>7452</v>
      </c>
      <c r="F2273" s="204" t="s">
        <v>6225</v>
      </c>
    </row>
    <row r="2274" spans="1:6" x14ac:dyDescent="0.25">
      <c r="A2274" s="204" t="s">
        <v>5076</v>
      </c>
      <c r="B2274" s="204" t="s">
        <v>2873</v>
      </c>
      <c r="C2274" s="205" t="s">
        <v>2874</v>
      </c>
      <c r="D2274" s="206" t="s">
        <v>7451</v>
      </c>
      <c r="E2274" s="204" t="s">
        <v>7452</v>
      </c>
      <c r="F2274" s="204" t="s">
        <v>6225</v>
      </c>
    </row>
    <row r="2275" spans="1:6" x14ac:dyDescent="0.25">
      <c r="A2275" s="204" t="s">
        <v>5076</v>
      </c>
      <c r="B2275" s="204" t="s">
        <v>2875</v>
      </c>
      <c r="C2275" s="205" t="s">
        <v>2876</v>
      </c>
      <c r="D2275" s="207" t="s">
        <v>7451</v>
      </c>
      <c r="E2275" s="204" t="s">
        <v>7452</v>
      </c>
      <c r="F2275" s="204" t="s">
        <v>6225</v>
      </c>
    </row>
    <row r="2276" spans="1:6" x14ac:dyDescent="0.25">
      <c r="A2276" s="204" t="s">
        <v>4962</v>
      </c>
      <c r="B2276" s="204" t="s">
        <v>2877</v>
      </c>
      <c r="C2276" s="205" t="s">
        <v>2878</v>
      </c>
      <c r="D2276" s="206" t="s">
        <v>7451</v>
      </c>
      <c r="E2276" s="204" t="s">
        <v>7452</v>
      </c>
      <c r="F2276" s="204" t="s">
        <v>6225</v>
      </c>
    </row>
    <row r="2277" spans="1:6" x14ac:dyDescent="0.25">
      <c r="A2277" s="204" t="s">
        <v>4962</v>
      </c>
      <c r="B2277" s="204" t="s">
        <v>2879</v>
      </c>
      <c r="C2277" s="205" t="s">
        <v>2880</v>
      </c>
      <c r="D2277" s="206" t="s">
        <v>7451</v>
      </c>
      <c r="E2277" s="204" t="s">
        <v>7452</v>
      </c>
      <c r="F2277" s="204" t="s">
        <v>6225</v>
      </c>
    </row>
    <row r="2278" spans="1:6" x14ac:dyDescent="0.25">
      <c r="A2278" s="204" t="s">
        <v>4962</v>
      </c>
      <c r="B2278" s="204" t="s">
        <v>2881</v>
      </c>
      <c r="C2278" s="205" t="s">
        <v>2882</v>
      </c>
      <c r="D2278" s="207" t="s">
        <v>7451</v>
      </c>
      <c r="E2278" s="204" t="s">
        <v>7452</v>
      </c>
      <c r="F2278" s="204" t="s">
        <v>6225</v>
      </c>
    </row>
    <row r="2279" spans="1:6" x14ac:dyDescent="0.25">
      <c r="A2279" s="204" t="s">
        <v>4962</v>
      </c>
      <c r="B2279" s="204" t="s">
        <v>2883</v>
      </c>
      <c r="C2279" s="205" t="s">
        <v>2884</v>
      </c>
      <c r="D2279" s="206" t="s">
        <v>7451</v>
      </c>
      <c r="E2279" s="204" t="s">
        <v>7452</v>
      </c>
      <c r="F2279" s="204" t="s">
        <v>6225</v>
      </c>
    </row>
    <row r="2280" spans="1:6" x14ac:dyDescent="0.25">
      <c r="A2280" s="204" t="s">
        <v>4962</v>
      </c>
      <c r="B2280" s="204" t="s">
        <v>2885</v>
      </c>
      <c r="C2280" s="205" t="s">
        <v>2886</v>
      </c>
      <c r="D2280" s="206" t="s">
        <v>7451</v>
      </c>
      <c r="E2280" s="204" t="s">
        <v>7452</v>
      </c>
      <c r="F2280" s="204" t="s">
        <v>6225</v>
      </c>
    </row>
    <row r="2281" spans="1:6" x14ac:dyDescent="0.25">
      <c r="A2281" s="204" t="s">
        <v>4962</v>
      </c>
      <c r="B2281" s="204" t="s">
        <v>2887</v>
      </c>
      <c r="C2281" s="205" t="s">
        <v>2888</v>
      </c>
      <c r="D2281" s="207" t="s">
        <v>7451</v>
      </c>
      <c r="E2281" s="204" t="s">
        <v>7452</v>
      </c>
      <c r="F2281" s="204" t="s">
        <v>6225</v>
      </c>
    </row>
    <row r="2282" spans="1:6" x14ac:dyDescent="0.25">
      <c r="A2282" s="204" t="s">
        <v>4962</v>
      </c>
      <c r="B2282" s="204" t="s">
        <v>2889</v>
      </c>
      <c r="C2282" s="205" t="s">
        <v>2890</v>
      </c>
      <c r="D2282" s="206" t="s">
        <v>7451</v>
      </c>
      <c r="E2282" s="204" t="s">
        <v>7452</v>
      </c>
      <c r="F2282" s="204" t="s">
        <v>6225</v>
      </c>
    </row>
    <row r="2283" spans="1:6" x14ac:dyDescent="0.25">
      <c r="A2283" s="204" t="s">
        <v>4962</v>
      </c>
      <c r="B2283" s="204" t="s">
        <v>2891</v>
      </c>
      <c r="C2283" s="205" t="s">
        <v>2892</v>
      </c>
      <c r="D2283" s="206" t="s">
        <v>7451</v>
      </c>
      <c r="E2283" s="204" t="s">
        <v>7452</v>
      </c>
      <c r="F2283" s="204" t="s">
        <v>6225</v>
      </c>
    </row>
    <row r="2284" spans="1:6" x14ac:dyDescent="0.25">
      <c r="A2284" s="204" t="s">
        <v>4962</v>
      </c>
      <c r="B2284" s="204" t="s">
        <v>2893</v>
      </c>
      <c r="C2284" s="205" t="s">
        <v>2894</v>
      </c>
      <c r="D2284" s="207" t="s">
        <v>7451</v>
      </c>
      <c r="E2284" s="204" t="s">
        <v>7452</v>
      </c>
      <c r="F2284" s="204" t="s">
        <v>6225</v>
      </c>
    </row>
    <row r="2285" spans="1:6" x14ac:dyDescent="0.25">
      <c r="A2285" s="204" t="s">
        <v>4962</v>
      </c>
      <c r="B2285" s="204" t="s">
        <v>2895</v>
      </c>
      <c r="C2285" s="205" t="s">
        <v>2896</v>
      </c>
      <c r="D2285" s="206" t="s">
        <v>7451</v>
      </c>
      <c r="E2285" s="204" t="s">
        <v>7452</v>
      </c>
      <c r="F2285" s="204" t="s">
        <v>6225</v>
      </c>
    </row>
    <row r="2286" spans="1:6" x14ac:dyDescent="0.25">
      <c r="A2286" s="204" t="s">
        <v>4962</v>
      </c>
      <c r="B2286" s="204" t="s">
        <v>2897</v>
      </c>
      <c r="C2286" s="205" t="s">
        <v>2898</v>
      </c>
      <c r="D2286" s="206" t="s">
        <v>7451</v>
      </c>
      <c r="E2286" s="204" t="s">
        <v>7452</v>
      </c>
      <c r="F2286" s="204" t="s">
        <v>6225</v>
      </c>
    </row>
    <row r="2287" spans="1:6" x14ac:dyDescent="0.25">
      <c r="A2287" s="204" t="s">
        <v>4962</v>
      </c>
      <c r="B2287" s="204" t="s">
        <v>2899</v>
      </c>
      <c r="C2287" s="205" t="s">
        <v>2900</v>
      </c>
      <c r="D2287" s="207" t="s">
        <v>7451</v>
      </c>
      <c r="E2287" s="204" t="s">
        <v>7452</v>
      </c>
      <c r="F2287" s="204" t="s">
        <v>6225</v>
      </c>
    </row>
    <row r="2288" spans="1:6" x14ac:dyDescent="0.25">
      <c r="A2288" s="204" t="s">
        <v>4962</v>
      </c>
      <c r="B2288" s="204" t="s">
        <v>2901</v>
      </c>
      <c r="C2288" s="205" t="s">
        <v>2902</v>
      </c>
      <c r="D2288" s="206" t="s">
        <v>7451</v>
      </c>
      <c r="E2288" s="204" t="s">
        <v>7452</v>
      </c>
      <c r="F2288" s="204" t="s">
        <v>6225</v>
      </c>
    </row>
    <row r="2289" spans="1:6" x14ac:dyDescent="0.25">
      <c r="A2289" s="204" t="s">
        <v>4962</v>
      </c>
      <c r="B2289" s="204" t="s">
        <v>2903</v>
      </c>
      <c r="C2289" s="205" t="s">
        <v>2904</v>
      </c>
      <c r="D2289" s="206" t="s">
        <v>7451</v>
      </c>
      <c r="E2289" s="204" t="s">
        <v>7452</v>
      </c>
      <c r="F2289" s="204" t="s">
        <v>6225</v>
      </c>
    </row>
    <row r="2290" spans="1:6" x14ac:dyDescent="0.25">
      <c r="A2290" s="204" t="s">
        <v>4962</v>
      </c>
      <c r="B2290" s="204" t="s">
        <v>2905</v>
      </c>
      <c r="C2290" s="205" t="s">
        <v>2906</v>
      </c>
      <c r="D2290" s="207" t="s">
        <v>7451</v>
      </c>
      <c r="E2290" s="204" t="s">
        <v>7452</v>
      </c>
      <c r="F2290" s="204" t="s">
        <v>6225</v>
      </c>
    </row>
    <row r="2291" spans="1:6" x14ac:dyDescent="0.25">
      <c r="A2291" s="204" t="s">
        <v>4962</v>
      </c>
      <c r="B2291" s="204" t="s">
        <v>2907</v>
      </c>
      <c r="C2291" s="205" t="s">
        <v>2908</v>
      </c>
      <c r="D2291" s="206" t="s">
        <v>7451</v>
      </c>
      <c r="E2291" s="204" t="s">
        <v>7452</v>
      </c>
      <c r="F2291" s="204" t="s">
        <v>6225</v>
      </c>
    </row>
    <row r="2292" spans="1:6" x14ac:dyDescent="0.25">
      <c r="A2292" s="204" t="s">
        <v>4962</v>
      </c>
      <c r="B2292" s="204" t="s">
        <v>2909</v>
      </c>
      <c r="C2292" s="205" t="s">
        <v>2910</v>
      </c>
      <c r="D2292" s="206" t="s">
        <v>7451</v>
      </c>
      <c r="E2292" s="204" t="s">
        <v>7452</v>
      </c>
      <c r="F2292" s="204" t="s">
        <v>6225</v>
      </c>
    </row>
    <row r="2293" spans="1:6" x14ac:dyDescent="0.25">
      <c r="A2293" s="204" t="s">
        <v>4962</v>
      </c>
      <c r="B2293" s="204" t="s">
        <v>2911</v>
      </c>
      <c r="C2293" s="205" t="s">
        <v>2912</v>
      </c>
      <c r="D2293" s="207" t="s">
        <v>7451</v>
      </c>
      <c r="E2293" s="204" t="s">
        <v>7452</v>
      </c>
      <c r="F2293" s="204" t="s">
        <v>6225</v>
      </c>
    </row>
    <row r="2294" spans="1:6" x14ac:dyDescent="0.25">
      <c r="A2294" s="204" t="s">
        <v>4962</v>
      </c>
      <c r="B2294" s="204" t="s">
        <v>2913</v>
      </c>
      <c r="C2294" s="205" t="s">
        <v>2914</v>
      </c>
      <c r="D2294" s="206" t="s">
        <v>7451</v>
      </c>
      <c r="E2294" s="204" t="s">
        <v>7452</v>
      </c>
      <c r="F2294" s="204" t="s">
        <v>6225</v>
      </c>
    </row>
    <row r="2295" spans="1:6" x14ac:dyDescent="0.25">
      <c r="A2295" s="204" t="s">
        <v>4962</v>
      </c>
      <c r="B2295" s="204" t="s">
        <v>2915</v>
      </c>
      <c r="C2295" s="205" t="s">
        <v>2916</v>
      </c>
      <c r="D2295" s="206" t="s">
        <v>7451</v>
      </c>
      <c r="E2295" s="204" t="s">
        <v>7452</v>
      </c>
      <c r="F2295" s="204" t="s">
        <v>6225</v>
      </c>
    </row>
    <row r="2296" spans="1:6" x14ac:dyDescent="0.25">
      <c r="A2296" s="204" t="s">
        <v>4962</v>
      </c>
      <c r="B2296" s="204" t="s">
        <v>2917</v>
      </c>
      <c r="C2296" s="205" t="s">
        <v>2918</v>
      </c>
      <c r="D2296" s="207" t="s">
        <v>7451</v>
      </c>
      <c r="E2296" s="204" t="s">
        <v>7452</v>
      </c>
      <c r="F2296" s="204" t="s">
        <v>6225</v>
      </c>
    </row>
    <row r="2297" spans="1:6" x14ac:dyDescent="0.25">
      <c r="A2297" s="204" t="s">
        <v>4962</v>
      </c>
      <c r="B2297" s="204" t="s">
        <v>2919</v>
      </c>
      <c r="C2297" s="205" t="s">
        <v>2920</v>
      </c>
      <c r="D2297" s="206" t="s">
        <v>7451</v>
      </c>
      <c r="E2297" s="204" t="s">
        <v>7452</v>
      </c>
      <c r="F2297" s="204" t="s">
        <v>6225</v>
      </c>
    </row>
    <row r="2298" spans="1:6" x14ac:dyDescent="0.25">
      <c r="A2298" s="204" t="s">
        <v>4962</v>
      </c>
      <c r="B2298" s="204" t="s">
        <v>2921</v>
      </c>
      <c r="C2298" s="205" t="s">
        <v>2922</v>
      </c>
      <c r="D2298" s="206" t="s">
        <v>7451</v>
      </c>
      <c r="E2298" s="204" t="s">
        <v>7452</v>
      </c>
      <c r="F2298" s="204" t="s">
        <v>6225</v>
      </c>
    </row>
    <row r="2299" spans="1:6" x14ac:dyDescent="0.25">
      <c r="A2299" s="204" t="s">
        <v>4962</v>
      </c>
      <c r="B2299" s="204" t="s">
        <v>2923</v>
      </c>
      <c r="C2299" s="205" t="s">
        <v>2924</v>
      </c>
      <c r="D2299" s="207" t="s">
        <v>7451</v>
      </c>
      <c r="E2299" s="204" t="s">
        <v>7452</v>
      </c>
      <c r="F2299" s="204" t="s">
        <v>6225</v>
      </c>
    </row>
    <row r="2300" spans="1:6" x14ac:dyDescent="0.25">
      <c r="A2300" s="204" t="s">
        <v>4962</v>
      </c>
      <c r="B2300" s="204" t="s">
        <v>2925</v>
      </c>
      <c r="C2300" s="205" t="s">
        <v>2926</v>
      </c>
      <c r="D2300" s="206" t="s">
        <v>7451</v>
      </c>
      <c r="E2300" s="204" t="s">
        <v>7452</v>
      </c>
      <c r="F2300" s="204" t="s">
        <v>6225</v>
      </c>
    </row>
    <row r="2301" spans="1:6" x14ac:dyDescent="0.25">
      <c r="A2301" s="204" t="s">
        <v>4962</v>
      </c>
      <c r="B2301" s="204" t="s">
        <v>2927</v>
      </c>
      <c r="C2301" s="205" t="s">
        <v>2928</v>
      </c>
      <c r="D2301" s="206" t="s">
        <v>7451</v>
      </c>
      <c r="E2301" s="204" t="s">
        <v>7452</v>
      </c>
      <c r="F2301" s="204" t="s">
        <v>6225</v>
      </c>
    </row>
    <row r="2302" spans="1:6" x14ac:dyDescent="0.25">
      <c r="A2302" s="204" t="s">
        <v>4962</v>
      </c>
      <c r="B2302" s="204" t="s">
        <v>2929</v>
      </c>
      <c r="C2302" s="205" t="s">
        <v>2930</v>
      </c>
      <c r="D2302" s="207" t="s">
        <v>7451</v>
      </c>
      <c r="E2302" s="204" t="s">
        <v>7452</v>
      </c>
      <c r="F2302" s="204" t="s">
        <v>6225</v>
      </c>
    </row>
    <row r="2303" spans="1:6" x14ac:dyDescent="0.25">
      <c r="A2303" s="204" t="s">
        <v>4962</v>
      </c>
      <c r="B2303" s="204" t="s">
        <v>2931</v>
      </c>
      <c r="C2303" s="205" t="s">
        <v>2932</v>
      </c>
      <c r="D2303" s="206" t="s">
        <v>7451</v>
      </c>
      <c r="E2303" s="204" t="s">
        <v>7452</v>
      </c>
      <c r="F2303" s="204" t="s">
        <v>6225</v>
      </c>
    </row>
    <row r="2304" spans="1:6" x14ac:dyDescent="0.25">
      <c r="A2304" s="204" t="s">
        <v>4962</v>
      </c>
      <c r="B2304" s="204" t="s">
        <v>2933</v>
      </c>
      <c r="C2304" s="205" t="s">
        <v>2934</v>
      </c>
      <c r="D2304" s="206" t="s">
        <v>7451</v>
      </c>
      <c r="E2304" s="204" t="s">
        <v>7452</v>
      </c>
      <c r="F2304" s="204" t="s">
        <v>6225</v>
      </c>
    </row>
    <row r="2305" spans="1:6" x14ac:dyDescent="0.25">
      <c r="A2305" s="204" t="s">
        <v>4962</v>
      </c>
      <c r="B2305" s="204" t="s">
        <v>2935</v>
      </c>
      <c r="C2305" s="205" t="s">
        <v>2936</v>
      </c>
      <c r="D2305" s="207" t="s">
        <v>7451</v>
      </c>
      <c r="E2305" s="204" t="s">
        <v>7452</v>
      </c>
      <c r="F2305" s="204" t="s">
        <v>6225</v>
      </c>
    </row>
    <row r="2306" spans="1:6" x14ac:dyDescent="0.25">
      <c r="A2306" s="204" t="s">
        <v>38</v>
      </c>
      <c r="B2306" s="204" t="s">
        <v>10047</v>
      </c>
      <c r="C2306" s="205" t="s">
        <v>10048</v>
      </c>
      <c r="D2306" s="206" t="s">
        <v>7961</v>
      </c>
      <c r="E2306" s="204" t="s">
        <v>7962</v>
      </c>
      <c r="F2306" s="204" t="s">
        <v>6225</v>
      </c>
    </row>
    <row r="2307" spans="1:6" x14ac:dyDescent="0.25">
      <c r="A2307" s="204" t="s">
        <v>38</v>
      </c>
      <c r="B2307" s="204" t="s">
        <v>1708</v>
      </c>
      <c r="C2307" s="205" t="s">
        <v>10049</v>
      </c>
      <c r="D2307" s="206" t="s">
        <v>7961</v>
      </c>
      <c r="E2307" s="204" t="s">
        <v>7962</v>
      </c>
      <c r="F2307" s="204" t="s">
        <v>6225</v>
      </c>
    </row>
    <row r="2308" spans="1:6" x14ac:dyDescent="0.25">
      <c r="A2308" s="204" t="s">
        <v>38</v>
      </c>
      <c r="B2308" s="204" t="s">
        <v>10050</v>
      </c>
      <c r="C2308" s="205" t="s">
        <v>10051</v>
      </c>
      <c r="D2308" s="207" t="s">
        <v>7961</v>
      </c>
      <c r="E2308" s="204" t="s">
        <v>7962</v>
      </c>
      <c r="F2308" s="204" t="s">
        <v>6225</v>
      </c>
    </row>
    <row r="2309" spans="1:6" x14ac:dyDescent="0.25">
      <c r="A2309" s="204" t="s">
        <v>38</v>
      </c>
      <c r="B2309" s="204" t="s">
        <v>1709</v>
      </c>
      <c r="C2309" s="205" t="s">
        <v>10052</v>
      </c>
      <c r="D2309" s="206" t="s">
        <v>7961</v>
      </c>
      <c r="E2309" s="204" t="s">
        <v>7962</v>
      </c>
      <c r="F2309" s="204" t="s">
        <v>6225</v>
      </c>
    </row>
    <row r="2310" spans="1:6" x14ac:dyDescent="0.25">
      <c r="A2310" s="204" t="s">
        <v>38</v>
      </c>
      <c r="B2310" s="204" t="s">
        <v>1710</v>
      </c>
      <c r="C2310" s="205" t="s">
        <v>1711</v>
      </c>
      <c r="D2310" s="206" t="s">
        <v>7961</v>
      </c>
      <c r="E2310" s="204" t="s">
        <v>7962</v>
      </c>
      <c r="F2310" s="204" t="s">
        <v>6225</v>
      </c>
    </row>
    <row r="2311" spans="1:6" x14ac:dyDescent="0.25">
      <c r="A2311" s="204" t="s">
        <v>38</v>
      </c>
      <c r="B2311" s="204" t="s">
        <v>1712</v>
      </c>
      <c r="C2311" s="205" t="s">
        <v>10053</v>
      </c>
      <c r="D2311" s="207" t="s">
        <v>7961</v>
      </c>
      <c r="E2311" s="204" t="s">
        <v>7962</v>
      </c>
      <c r="F2311" s="204" t="s">
        <v>6225</v>
      </c>
    </row>
    <row r="2312" spans="1:6" x14ac:dyDescent="0.25">
      <c r="A2312" s="204" t="s">
        <v>38</v>
      </c>
      <c r="B2312" s="204" t="s">
        <v>1713</v>
      </c>
      <c r="C2312" s="205" t="s">
        <v>10054</v>
      </c>
      <c r="D2312" s="206" t="s">
        <v>7961</v>
      </c>
      <c r="E2312" s="204" t="s">
        <v>7962</v>
      </c>
      <c r="F2312" s="204" t="s">
        <v>6225</v>
      </c>
    </row>
    <row r="2313" spans="1:6" x14ac:dyDescent="0.25">
      <c r="A2313" s="204" t="s">
        <v>38</v>
      </c>
      <c r="B2313" s="204" t="s">
        <v>10055</v>
      </c>
      <c r="C2313" s="205" t="s">
        <v>10056</v>
      </c>
      <c r="D2313" s="206" t="s">
        <v>7961</v>
      </c>
      <c r="E2313" s="204" t="s">
        <v>7962</v>
      </c>
      <c r="F2313" s="204" t="s">
        <v>6225</v>
      </c>
    </row>
    <row r="2314" spans="1:6" x14ac:dyDescent="0.25">
      <c r="A2314" s="204" t="s">
        <v>38</v>
      </c>
      <c r="B2314" s="204" t="s">
        <v>1714</v>
      </c>
      <c r="C2314" s="205" t="s">
        <v>10057</v>
      </c>
      <c r="D2314" s="207" t="s">
        <v>7961</v>
      </c>
      <c r="E2314" s="204" t="s">
        <v>7962</v>
      </c>
      <c r="F2314" s="204" t="s">
        <v>6225</v>
      </c>
    </row>
    <row r="2315" spans="1:6" x14ac:dyDescent="0.25">
      <c r="A2315" s="204" t="s">
        <v>38</v>
      </c>
      <c r="B2315" s="204" t="s">
        <v>10058</v>
      </c>
      <c r="C2315" s="205" t="s">
        <v>10059</v>
      </c>
      <c r="D2315" s="206" t="s">
        <v>7961</v>
      </c>
      <c r="E2315" s="204" t="s">
        <v>7962</v>
      </c>
      <c r="F2315" s="204" t="s">
        <v>6225</v>
      </c>
    </row>
    <row r="2316" spans="1:6" x14ac:dyDescent="0.25">
      <c r="A2316" s="204" t="s">
        <v>38</v>
      </c>
      <c r="B2316" s="204" t="s">
        <v>1715</v>
      </c>
      <c r="C2316" s="205" t="s">
        <v>10060</v>
      </c>
      <c r="D2316" s="206" t="s">
        <v>7961</v>
      </c>
      <c r="E2316" s="204" t="s">
        <v>7962</v>
      </c>
      <c r="F2316" s="204" t="s">
        <v>6225</v>
      </c>
    </row>
    <row r="2317" spans="1:6" x14ac:dyDescent="0.25">
      <c r="A2317" s="204" t="s">
        <v>38</v>
      </c>
      <c r="B2317" s="204" t="s">
        <v>1716</v>
      </c>
      <c r="C2317" s="205" t="s">
        <v>10061</v>
      </c>
      <c r="D2317" s="207" t="s">
        <v>7961</v>
      </c>
      <c r="E2317" s="204" t="s">
        <v>7962</v>
      </c>
      <c r="F2317" s="204" t="s">
        <v>6225</v>
      </c>
    </row>
    <row r="2318" spans="1:6" x14ac:dyDescent="0.25">
      <c r="A2318" s="204" t="s">
        <v>38</v>
      </c>
      <c r="B2318" s="204" t="s">
        <v>1717</v>
      </c>
      <c r="C2318" s="205" t="s">
        <v>8319</v>
      </c>
      <c r="D2318" s="206" t="s">
        <v>7961</v>
      </c>
      <c r="E2318" s="204" t="s">
        <v>7962</v>
      </c>
      <c r="F2318" s="204" t="s">
        <v>6225</v>
      </c>
    </row>
    <row r="2319" spans="1:6" x14ac:dyDescent="0.25">
      <c r="A2319" s="204" t="s">
        <v>38</v>
      </c>
      <c r="B2319" s="204" t="s">
        <v>10062</v>
      </c>
      <c r="C2319" s="205" t="s">
        <v>10063</v>
      </c>
      <c r="D2319" s="206" t="s">
        <v>7961</v>
      </c>
      <c r="E2319" s="204" t="s">
        <v>7962</v>
      </c>
      <c r="F2319" s="204" t="s">
        <v>6225</v>
      </c>
    </row>
    <row r="2320" spans="1:6" x14ac:dyDescent="0.25">
      <c r="A2320" s="204" t="s">
        <v>38</v>
      </c>
      <c r="B2320" s="204" t="s">
        <v>1718</v>
      </c>
      <c r="C2320" s="205" t="s">
        <v>10064</v>
      </c>
      <c r="D2320" s="207" t="s">
        <v>7961</v>
      </c>
      <c r="E2320" s="204" t="s">
        <v>7962</v>
      </c>
      <c r="F2320" s="204" t="s">
        <v>6225</v>
      </c>
    </row>
    <row r="2321" spans="1:6" x14ac:dyDescent="0.25">
      <c r="A2321" s="204" t="s">
        <v>38</v>
      </c>
      <c r="B2321" s="204" t="s">
        <v>1719</v>
      </c>
      <c r="C2321" s="205" t="s">
        <v>1720</v>
      </c>
      <c r="D2321" s="206" t="s">
        <v>7961</v>
      </c>
      <c r="E2321" s="204" t="s">
        <v>7962</v>
      </c>
      <c r="F2321" s="204" t="s">
        <v>6225</v>
      </c>
    </row>
    <row r="2322" spans="1:6" x14ac:dyDescent="0.25">
      <c r="A2322" s="204" t="s">
        <v>38</v>
      </c>
      <c r="B2322" s="204" t="s">
        <v>10065</v>
      </c>
      <c r="C2322" s="205" t="s">
        <v>10066</v>
      </c>
      <c r="D2322" s="206" t="s">
        <v>7961</v>
      </c>
      <c r="E2322" s="204" t="s">
        <v>7962</v>
      </c>
      <c r="F2322" s="204" t="s">
        <v>6225</v>
      </c>
    </row>
    <row r="2323" spans="1:6" x14ac:dyDescent="0.25">
      <c r="A2323" s="204" t="s">
        <v>38</v>
      </c>
      <c r="B2323" s="204" t="s">
        <v>1721</v>
      </c>
      <c r="C2323" s="205" t="s">
        <v>10067</v>
      </c>
      <c r="D2323" s="207" t="s">
        <v>7961</v>
      </c>
      <c r="E2323" s="204" t="s">
        <v>7962</v>
      </c>
      <c r="F2323" s="204" t="s">
        <v>6225</v>
      </c>
    </row>
    <row r="2324" spans="1:6" x14ac:dyDescent="0.25">
      <c r="A2324" s="204" t="s">
        <v>38</v>
      </c>
      <c r="B2324" s="204" t="s">
        <v>1722</v>
      </c>
      <c r="C2324" s="205" t="s">
        <v>10068</v>
      </c>
      <c r="D2324" s="206" t="s">
        <v>7961</v>
      </c>
      <c r="E2324" s="204" t="s">
        <v>7962</v>
      </c>
      <c r="F2324" s="204" t="s">
        <v>6225</v>
      </c>
    </row>
    <row r="2325" spans="1:6" x14ac:dyDescent="0.25">
      <c r="A2325" s="204" t="s">
        <v>38</v>
      </c>
      <c r="B2325" s="204" t="s">
        <v>10069</v>
      </c>
      <c r="C2325" s="205" t="s">
        <v>10070</v>
      </c>
      <c r="D2325" s="206" t="s">
        <v>7961</v>
      </c>
      <c r="E2325" s="204" t="s">
        <v>7962</v>
      </c>
      <c r="F2325" s="204" t="s">
        <v>6225</v>
      </c>
    </row>
    <row r="2326" spans="1:6" x14ac:dyDescent="0.25">
      <c r="A2326" s="204" t="s">
        <v>38</v>
      </c>
      <c r="B2326" s="204" t="s">
        <v>1723</v>
      </c>
      <c r="C2326" s="205" t="s">
        <v>10071</v>
      </c>
      <c r="D2326" s="207" t="s">
        <v>7961</v>
      </c>
      <c r="E2326" s="204" t="s">
        <v>7962</v>
      </c>
      <c r="F2326" s="204" t="s">
        <v>6225</v>
      </c>
    </row>
    <row r="2327" spans="1:6" x14ac:dyDescent="0.25">
      <c r="A2327" s="204" t="s">
        <v>38</v>
      </c>
      <c r="B2327" s="204" t="s">
        <v>1724</v>
      </c>
      <c r="C2327" s="205" t="s">
        <v>10072</v>
      </c>
      <c r="D2327" s="206" t="s">
        <v>7961</v>
      </c>
      <c r="E2327" s="204" t="s">
        <v>7962</v>
      </c>
      <c r="F2327" s="204" t="s">
        <v>6225</v>
      </c>
    </row>
    <row r="2328" spans="1:6" x14ac:dyDescent="0.25">
      <c r="A2328" s="204" t="s">
        <v>38</v>
      </c>
      <c r="B2328" s="204" t="s">
        <v>10073</v>
      </c>
      <c r="C2328" s="205" t="s">
        <v>10074</v>
      </c>
      <c r="D2328" s="206" t="s">
        <v>7961</v>
      </c>
      <c r="E2328" s="204" t="s">
        <v>7962</v>
      </c>
      <c r="F2328" s="204" t="s">
        <v>6225</v>
      </c>
    </row>
    <row r="2329" spans="1:6" x14ac:dyDescent="0.25">
      <c r="A2329" s="204" t="s">
        <v>38</v>
      </c>
      <c r="B2329" s="204" t="s">
        <v>1725</v>
      </c>
      <c r="C2329" s="205" t="s">
        <v>10075</v>
      </c>
      <c r="D2329" s="207" t="s">
        <v>7961</v>
      </c>
      <c r="E2329" s="204" t="s">
        <v>7962</v>
      </c>
      <c r="F2329" s="204" t="s">
        <v>6225</v>
      </c>
    </row>
    <row r="2330" spans="1:6" x14ac:dyDescent="0.25">
      <c r="A2330" s="204" t="s">
        <v>38</v>
      </c>
      <c r="B2330" s="204" t="s">
        <v>1726</v>
      </c>
      <c r="C2330" s="205" t="s">
        <v>10076</v>
      </c>
      <c r="D2330" s="206" t="s">
        <v>7961</v>
      </c>
      <c r="E2330" s="204" t="s">
        <v>7962</v>
      </c>
      <c r="F2330" s="204" t="s">
        <v>6225</v>
      </c>
    </row>
    <row r="2331" spans="1:6" x14ac:dyDescent="0.25">
      <c r="A2331" s="204" t="s">
        <v>38</v>
      </c>
      <c r="B2331" s="204" t="s">
        <v>1727</v>
      </c>
      <c r="C2331" s="205" t="s">
        <v>10077</v>
      </c>
      <c r="D2331" s="206" t="s">
        <v>7961</v>
      </c>
      <c r="E2331" s="204" t="s">
        <v>7962</v>
      </c>
      <c r="F2331" s="204" t="s">
        <v>6225</v>
      </c>
    </row>
    <row r="2332" spans="1:6" x14ac:dyDescent="0.25">
      <c r="A2332" s="204" t="s">
        <v>38</v>
      </c>
      <c r="B2332" s="204" t="s">
        <v>1728</v>
      </c>
      <c r="C2332" s="205" t="s">
        <v>10078</v>
      </c>
      <c r="D2332" s="207" t="s">
        <v>7961</v>
      </c>
      <c r="E2332" s="204" t="s">
        <v>7962</v>
      </c>
      <c r="F2332" s="204" t="s">
        <v>6225</v>
      </c>
    </row>
    <row r="2333" spans="1:6" x14ac:dyDescent="0.25">
      <c r="A2333" s="204" t="s">
        <v>38</v>
      </c>
      <c r="B2333" s="204" t="s">
        <v>1729</v>
      </c>
      <c r="C2333" s="205" t="s">
        <v>10079</v>
      </c>
      <c r="D2333" s="206" t="s">
        <v>7961</v>
      </c>
      <c r="E2333" s="204" t="s">
        <v>7962</v>
      </c>
      <c r="F2333" s="204" t="s">
        <v>6225</v>
      </c>
    </row>
    <row r="2334" spans="1:6" x14ac:dyDescent="0.25">
      <c r="A2334" s="204" t="s">
        <v>38</v>
      </c>
      <c r="B2334" s="204" t="s">
        <v>1730</v>
      </c>
      <c r="C2334" s="205" t="s">
        <v>10080</v>
      </c>
      <c r="D2334" s="206" t="s">
        <v>7961</v>
      </c>
      <c r="E2334" s="204" t="s">
        <v>7962</v>
      </c>
      <c r="F2334" s="204" t="s">
        <v>6225</v>
      </c>
    </row>
    <row r="2335" spans="1:6" x14ac:dyDescent="0.25">
      <c r="A2335" s="204" t="s">
        <v>38</v>
      </c>
      <c r="B2335" s="204" t="s">
        <v>1731</v>
      </c>
      <c r="C2335" s="205" t="s">
        <v>10081</v>
      </c>
      <c r="D2335" s="207" t="s">
        <v>7961</v>
      </c>
      <c r="E2335" s="204" t="s">
        <v>7962</v>
      </c>
      <c r="F2335" s="204" t="s">
        <v>6225</v>
      </c>
    </row>
    <row r="2336" spans="1:6" x14ac:dyDescent="0.25">
      <c r="A2336" s="204" t="s">
        <v>38</v>
      </c>
      <c r="B2336" s="204" t="s">
        <v>1732</v>
      </c>
      <c r="C2336" s="205" t="s">
        <v>10082</v>
      </c>
      <c r="D2336" s="206" t="s">
        <v>7961</v>
      </c>
      <c r="E2336" s="204" t="s">
        <v>7962</v>
      </c>
      <c r="F2336" s="204" t="s">
        <v>6225</v>
      </c>
    </row>
    <row r="2337" spans="1:6" x14ac:dyDescent="0.25">
      <c r="A2337" s="204" t="s">
        <v>38</v>
      </c>
      <c r="B2337" s="204" t="s">
        <v>1733</v>
      </c>
      <c r="C2337" s="205" t="s">
        <v>10083</v>
      </c>
      <c r="D2337" s="206" t="s">
        <v>7961</v>
      </c>
      <c r="E2337" s="204" t="s">
        <v>7962</v>
      </c>
      <c r="F2337" s="204" t="s">
        <v>6225</v>
      </c>
    </row>
    <row r="2338" spans="1:6" x14ac:dyDescent="0.25">
      <c r="A2338" s="204" t="s">
        <v>38</v>
      </c>
      <c r="B2338" s="204" t="s">
        <v>10084</v>
      </c>
      <c r="C2338" s="205" t="s">
        <v>10085</v>
      </c>
      <c r="D2338" s="207" t="s">
        <v>7961</v>
      </c>
      <c r="E2338" s="204" t="s">
        <v>7962</v>
      </c>
      <c r="F2338" s="204" t="s">
        <v>6225</v>
      </c>
    </row>
    <row r="2339" spans="1:6" x14ac:dyDescent="0.25">
      <c r="A2339" s="204" t="s">
        <v>38</v>
      </c>
      <c r="B2339" s="204" t="s">
        <v>10086</v>
      </c>
      <c r="C2339" s="205" t="s">
        <v>10087</v>
      </c>
      <c r="D2339" s="206" t="s">
        <v>7961</v>
      </c>
      <c r="E2339" s="204" t="s">
        <v>7962</v>
      </c>
      <c r="F2339" s="204" t="s">
        <v>6225</v>
      </c>
    </row>
    <row r="2340" spans="1:6" x14ac:dyDescent="0.25">
      <c r="A2340" s="204" t="s">
        <v>38</v>
      </c>
      <c r="B2340" s="204" t="s">
        <v>10088</v>
      </c>
      <c r="C2340" s="205" t="s">
        <v>10089</v>
      </c>
      <c r="D2340" s="206" t="s">
        <v>7961</v>
      </c>
      <c r="E2340" s="204" t="s">
        <v>7962</v>
      </c>
      <c r="F2340" s="204" t="s">
        <v>6225</v>
      </c>
    </row>
    <row r="2341" spans="1:6" x14ac:dyDescent="0.25">
      <c r="A2341" s="204" t="s">
        <v>5085</v>
      </c>
      <c r="B2341" s="204" t="s">
        <v>4542</v>
      </c>
      <c r="C2341" s="205" t="s">
        <v>4543</v>
      </c>
      <c r="D2341" s="207" t="s">
        <v>7965</v>
      </c>
      <c r="E2341" s="204" t="s">
        <v>7949</v>
      </c>
      <c r="F2341" s="204" t="s">
        <v>6225</v>
      </c>
    </row>
    <row r="2342" spans="1:6" x14ac:dyDescent="0.25">
      <c r="A2342" s="204" t="s">
        <v>5850</v>
      </c>
      <c r="B2342" s="204" t="s">
        <v>3862</v>
      </c>
      <c r="C2342" s="205" t="s">
        <v>3863</v>
      </c>
      <c r="D2342" s="206" t="s">
        <v>7973</v>
      </c>
      <c r="E2342" s="204" t="s">
        <v>7974</v>
      </c>
      <c r="F2342" s="204" t="s">
        <v>6225</v>
      </c>
    </row>
    <row r="2343" spans="1:6" x14ac:dyDescent="0.25">
      <c r="A2343" s="204" t="s">
        <v>5850</v>
      </c>
      <c r="B2343" s="204" t="s">
        <v>10090</v>
      </c>
      <c r="C2343" s="205" t="s">
        <v>10091</v>
      </c>
      <c r="D2343" s="206" t="s">
        <v>7973</v>
      </c>
      <c r="E2343" s="204" t="s">
        <v>7974</v>
      </c>
      <c r="F2343" s="204" t="s">
        <v>6225</v>
      </c>
    </row>
    <row r="2344" spans="1:6" x14ac:dyDescent="0.25">
      <c r="A2344" s="204" t="s">
        <v>6236</v>
      </c>
      <c r="B2344" s="204" t="s">
        <v>3864</v>
      </c>
      <c r="C2344" s="205" t="s">
        <v>10092</v>
      </c>
      <c r="D2344" s="207" t="s">
        <v>7973</v>
      </c>
      <c r="E2344" s="204" t="s">
        <v>7974</v>
      </c>
      <c r="F2344" s="204" t="s">
        <v>6225</v>
      </c>
    </row>
    <row r="2345" spans="1:6" x14ac:dyDescent="0.25">
      <c r="A2345" s="204" t="s">
        <v>6236</v>
      </c>
      <c r="B2345" s="204" t="s">
        <v>3865</v>
      </c>
      <c r="C2345" s="205" t="s">
        <v>10093</v>
      </c>
      <c r="D2345" s="206" t="s">
        <v>7973</v>
      </c>
      <c r="E2345" s="204" t="s">
        <v>7974</v>
      </c>
      <c r="F2345" s="204" t="s">
        <v>6225</v>
      </c>
    </row>
    <row r="2346" spans="1:6" x14ac:dyDescent="0.25">
      <c r="A2346" s="204" t="s">
        <v>5850</v>
      </c>
      <c r="B2346" s="204" t="s">
        <v>3866</v>
      </c>
      <c r="C2346" s="205" t="s">
        <v>3867</v>
      </c>
      <c r="D2346" s="206" t="s">
        <v>7973</v>
      </c>
      <c r="E2346" s="204" t="s">
        <v>7974</v>
      </c>
      <c r="F2346" s="204" t="s">
        <v>6225</v>
      </c>
    </row>
    <row r="2347" spans="1:6" x14ac:dyDescent="0.25">
      <c r="A2347" s="204" t="s">
        <v>5850</v>
      </c>
      <c r="B2347" s="204" t="s">
        <v>3868</v>
      </c>
      <c r="C2347" s="205" t="s">
        <v>3869</v>
      </c>
      <c r="D2347" s="207" t="s">
        <v>7973</v>
      </c>
      <c r="E2347" s="204" t="s">
        <v>7974</v>
      </c>
      <c r="F2347" s="204" t="s">
        <v>6225</v>
      </c>
    </row>
    <row r="2348" spans="1:6" x14ac:dyDescent="0.25">
      <c r="A2348" s="204" t="s">
        <v>5850</v>
      </c>
      <c r="B2348" s="204" t="s">
        <v>3870</v>
      </c>
      <c r="C2348" s="205" t="s">
        <v>10094</v>
      </c>
      <c r="D2348" s="206" t="s">
        <v>7973</v>
      </c>
      <c r="E2348" s="204" t="s">
        <v>7974</v>
      </c>
      <c r="F2348" s="204" t="s">
        <v>6225</v>
      </c>
    </row>
    <row r="2349" spans="1:6" x14ac:dyDescent="0.25">
      <c r="A2349" s="204" t="s">
        <v>5850</v>
      </c>
      <c r="B2349" s="204" t="s">
        <v>3871</v>
      </c>
      <c r="C2349" s="205" t="s">
        <v>10095</v>
      </c>
      <c r="D2349" s="206" t="s">
        <v>7973</v>
      </c>
      <c r="E2349" s="204" t="s">
        <v>7974</v>
      </c>
      <c r="F2349" s="204" t="s">
        <v>6225</v>
      </c>
    </row>
    <row r="2350" spans="1:6" x14ac:dyDescent="0.25">
      <c r="A2350" s="204" t="s">
        <v>5850</v>
      </c>
      <c r="B2350" s="204" t="s">
        <v>3872</v>
      </c>
      <c r="C2350" s="205" t="s">
        <v>3873</v>
      </c>
      <c r="D2350" s="207" t="s">
        <v>7973</v>
      </c>
      <c r="E2350" s="204" t="s">
        <v>7974</v>
      </c>
      <c r="F2350" s="204" t="s">
        <v>6225</v>
      </c>
    </row>
    <row r="2351" spans="1:6" x14ac:dyDescent="0.25">
      <c r="A2351" s="204" t="s">
        <v>5850</v>
      </c>
      <c r="B2351" s="204" t="s">
        <v>3874</v>
      </c>
      <c r="C2351" s="205" t="s">
        <v>10096</v>
      </c>
      <c r="D2351" s="206" t="s">
        <v>7973</v>
      </c>
      <c r="E2351" s="204" t="s">
        <v>7974</v>
      </c>
      <c r="F2351" s="204" t="s">
        <v>6225</v>
      </c>
    </row>
    <row r="2352" spans="1:6" x14ac:dyDescent="0.25">
      <c r="A2352" s="204" t="s">
        <v>5850</v>
      </c>
      <c r="B2352" s="204" t="s">
        <v>10097</v>
      </c>
      <c r="C2352" s="205" t="s">
        <v>10098</v>
      </c>
      <c r="D2352" s="206" t="s">
        <v>7973</v>
      </c>
      <c r="E2352" s="204" t="s">
        <v>7974</v>
      </c>
      <c r="F2352" s="204" t="s">
        <v>6225</v>
      </c>
    </row>
    <row r="2353" spans="1:6" x14ac:dyDescent="0.25">
      <c r="A2353" s="204" t="s">
        <v>5850</v>
      </c>
      <c r="B2353" s="204" t="s">
        <v>3875</v>
      </c>
      <c r="C2353" s="205" t="s">
        <v>10099</v>
      </c>
      <c r="D2353" s="207" t="s">
        <v>7973</v>
      </c>
      <c r="E2353" s="204" t="s">
        <v>7974</v>
      </c>
      <c r="F2353" s="204" t="s">
        <v>6225</v>
      </c>
    </row>
    <row r="2354" spans="1:6" x14ac:dyDescent="0.25">
      <c r="A2354" s="204" t="s">
        <v>5850</v>
      </c>
      <c r="B2354" s="204" t="s">
        <v>3876</v>
      </c>
      <c r="C2354" s="205" t="s">
        <v>10100</v>
      </c>
      <c r="D2354" s="206" t="s">
        <v>7973</v>
      </c>
      <c r="E2354" s="204" t="s">
        <v>7974</v>
      </c>
      <c r="F2354" s="204" t="s">
        <v>6225</v>
      </c>
    </row>
    <row r="2355" spans="1:6" x14ac:dyDescent="0.25">
      <c r="A2355" s="204" t="s">
        <v>5850</v>
      </c>
      <c r="B2355" s="204" t="s">
        <v>3877</v>
      </c>
      <c r="C2355" s="205" t="s">
        <v>10101</v>
      </c>
      <c r="D2355" s="206" t="s">
        <v>7973</v>
      </c>
      <c r="E2355" s="204" t="s">
        <v>7974</v>
      </c>
      <c r="F2355" s="204" t="s">
        <v>6225</v>
      </c>
    </row>
    <row r="2356" spans="1:6" x14ac:dyDescent="0.25">
      <c r="A2356" s="204" t="s">
        <v>5850</v>
      </c>
      <c r="B2356" s="204" t="s">
        <v>3878</v>
      </c>
      <c r="C2356" s="205" t="s">
        <v>10102</v>
      </c>
      <c r="D2356" s="207" t="s">
        <v>7973</v>
      </c>
      <c r="E2356" s="204" t="s">
        <v>7974</v>
      </c>
      <c r="F2356" s="204" t="s">
        <v>6225</v>
      </c>
    </row>
    <row r="2357" spans="1:6" x14ac:dyDescent="0.25">
      <c r="A2357" s="204" t="s">
        <v>5850</v>
      </c>
      <c r="B2357" s="204" t="s">
        <v>3879</v>
      </c>
      <c r="C2357" s="205" t="s">
        <v>10103</v>
      </c>
      <c r="D2357" s="206" t="s">
        <v>7973</v>
      </c>
      <c r="E2357" s="204" t="s">
        <v>7974</v>
      </c>
      <c r="F2357" s="204" t="s">
        <v>6225</v>
      </c>
    </row>
    <row r="2358" spans="1:6" x14ac:dyDescent="0.25">
      <c r="A2358" s="204" t="s">
        <v>5850</v>
      </c>
      <c r="B2358" s="204" t="s">
        <v>3880</v>
      </c>
      <c r="C2358" s="205" t="s">
        <v>3881</v>
      </c>
      <c r="D2358" s="206" t="s">
        <v>7973</v>
      </c>
      <c r="E2358" s="204" t="s">
        <v>7974</v>
      </c>
      <c r="F2358" s="204" t="s">
        <v>6225</v>
      </c>
    </row>
    <row r="2359" spans="1:6" x14ac:dyDescent="0.25">
      <c r="A2359" s="204" t="s">
        <v>5850</v>
      </c>
      <c r="B2359" s="204" t="s">
        <v>3882</v>
      </c>
      <c r="C2359" s="205" t="s">
        <v>3883</v>
      </c>
      <c r="D2359" s="207" t="s">
        <v>7973</v>
      </c>
      <c r="E2359" s="204" t="s">
        <v>7974</v>
      </c>
      <c r="F2359" s="204" t="s">
        <v>6225</v>
      </c>
    </row>
    <row r="2360" spans="1:6" x14ac:dyDescent="0.25">
      <c r="A2360" s="204" t="s">
        <v>5850</v>
      </c>
      <c r="B2360" s="204" t="s">
        <v>10104</v>
      </c>
      <c r="C2360" s="205" t="s">
        <v>10105</v>
      </c>
      <c r="D2360" s="206" t="s">
        <v>7973</v>
      </c>
      <c r="E2360" s="204" t="s">
        <v>7974</v>
      </c>
      <c r="F2360" s="204" t="s">
        <v>6225</v>
      </c>
    </row>
    <row r="2361" spans="1:6" x14ac:dyDescent="0.25">
      <c r="A2361" s="204" t="s">
        <v>5850</v>
      </c>
      <c r="B2361" s="204" t="s">
        <v>10106</v>
      </c>
      <c r="C2361" s="205" t="s">
        <v>10107</v>
      </c>
      <c r="D2361" s="206" t="s">
        <v>7973</v>
      </c>
      <c r="E2361" s="204" t="s">
        <v>7974</v>
      </c>
      <c r="F2361" s="204" t="s">
        <v>6225</v>
      </c>
    </row>
    <row r="2362" spans="1:6" x14ac:dyDescent="0.25">
      <c r="A2362" s="204" t="s">
        <v>5850</v>
      </c>
      <c r="B2362" s="204" t="s">
        <v>3884</v>
      </c>
      <c r="C2362" s="205" t="s">
        <v>3885</v>
      </c>
      <c r="D2362" s="207" t="s">
        <v>7973</v>
      </c>
      <c r="E2362" s="204" t="s">
        <v>7974</v>
      </c>
      <c r="F2362" s="204" t="s">
        <v>6225</v>
      </c>
    </row>
    <row r="2363" spans="1:6" x14ac:dyDescent="0.25">
      <c r="A2363" s="204" t="s">
        <v>5850</v>
      </c>
      <c r="B2363" s="204" t="s">
        <v>3886</v>
      </c>
      <c r="C2363" s="205" t="s">
        <v>3887</v>
      </c>
      <c r="D2363" s="206" t="s">
        <v>7973</v>
      </c>
      <c r="E2363" s="204" t="s">
        <v>7974</v>
      </c>
      <c r="F2363" s="204" t="s">
        <v>6225</v>
      </c>
    </row>
    <row r="2364" spans="1:6" x14ac:dyDescent="0.25">
      <c r="A2364" s="204" t="s">
        <v>5850</v>
      </c>
      <c r="B2364" s="204" t="s">
        <v>10108</v>
      </c>
      <c r="C2364" s="205" t="s">
        <v>10109</v>
      </c>
      <c r="D2364" s="206" t="s">
        <v>7973</v>
      </c>
      <c r="E2364" s="204" t="s">
        <v>7974</v>
      </c>
      <c r="F2364" s="204" t="s">
        <v>6225</v>
      </c>
    </row>
    <row r="2365" spans="1:6" x14ac:dyDescent="0.25">
      <c r="A2365" s="204" t="s">
        <v>5850</v>
      </c>
      <c r="B2365" s="204" t="s">
        <v>3888</v>
      </c>
      <c r="C2365" s="205" t="s">
        <v>3889</v>
      </c>
      <c r="D2365" s="207" t="s">
        <v>7973</v>
      </c>
      <c r="E2365" s="204" t="s">
        <v>7974</v>
      </c>
      <c r="F2365" s="204" t="s">
        <v>6225</v>
      </c>
    </row>
    <row r="2366" spans="1:6" x14ac:dyDescent="0.25">
      <c r="A2366" s="204" t="s">
        <v>5085</v>
      </c>
      <c r="B2366" s="204" t="s">
        <v>4544</v>
      </c>
      <c r="C2366" s="205" t="s">
        <v>4545</v>
      </c>
      <c r="D2366" s="206" t="s">
        <v>7965</v>
      </c>
      <c r="E2366" s="204" t="s">
        <v>7949</v>
      </c>
      <c r="F2366" s="204" t="s">
        <v>6225</v>
      </c>
    </row>
    <row r="2367" spans="1:6" x14ac:dyDescent="0.25">
      <c r="A2367" s="204" t="s">
        <v>5565</v>
      </c>
      <c r="B2367" s="204" t="s">
        <v>10110</v>
      </c>
      <c r="C2367" s="205" t="s">
        <v>10111</v>
      </c>
      <c r="D2367" s="206" t="s">
        <v>7957</v>
      </c>
      <c r="E2367" s="204" t="s">
        <v>7958</v>
      </c>
      <c r="F2367" s="204" t="s">
        <v>6225</v>
      </c>
    </row>
    <row r="2368" spans="1:6" x14ac:dyDescent="0.25">
      <c r="A2368" s="204" t="s">
        <v>5565</v>
      </c>
      <c r="B2368" s="204" t="s">
        <v>10112</v>
      </c>
      <c r="C2368" s="205" t="s">
        <v>9853</v>
      </c>
      <c r="D2368" s="207" t="s">
        <v>7957</v>
      </c>
      <c r="E2368" s="204" t="s">
        <v>7958</v>
      </c>
      <c r="F2368" s="204" t="s">
        <v>6225</v>
      </c>
    </row>
    <row r="2369" spans="1:6" x14ac:dyDescent="0.25">
      <c r="A2369" s="204" t="s">
        <v>5565</v>
      </c>
      <c r="B2369" s="204" t="s">
        <v>10113</v>
      </c>
      <c r="C2369" s="205" t="s">
        <v>9855</v>
      </c>
      <c r="D2369" s="206" t="s">
        <v>7957</v>
      </c>
      <c r="E2369" s="204" t="s">
        <v>7958</v>
      </c>
      <c r="F2369" s="204" t="s">
        <v>6225</v>
      </c>
    </row>
    <row r="2370" spans="1:6" x14ac:dyDescent="0.25">
      <c r="A2370" s="204" t="s">
        <v>5565</v>
      </c>
      <c r="B2370" s="204" t="s">
        <v>10114</v>
      </c>
      <c r="C2370" s="205" t="s">
        <v>9917</v>
      </c>
      <c r="D2370" s="206" t="s">
        <v>7957</v>
      </c>
      <c r="E2370" s="204" t="s">
        <v>7958</v>
      </c>
      <c r="F2370" s="204" t="s">
        <v>6225</v>
      </c>
    </row>
    <row r="2371" spans="1:6" x14ac:dyDescent="0.25">
      <c r="A2371" s="204" t="s">
        <v>5850</v>
      </c>
      <c r="B2371" s="204" t="s">
        <v>3890</v>
      </c>
      <c r="C2371" s="205" t="s">
        <v>10115</v>
      </c>
      <c r="D2371" s="207" t="s">
        <v>7973</v>
      </c>
      <c r="E2371" s="204" t="s">
        <v>7974</v>
      </c>
      <c r="F2371" s="204" t="s">
        <v>6225</v>
      </c>
    </row>
    <row r="2372" spans="1:6" x14ac:dyDescent="0.25">
      <c r="A2372" s="204" t="s">
        <v>5850</v>
      </c>
      <c r="B2372" s="204" t="s">
        <v>3891</v>
      </c>
      <c r="C2372" s="205" t="s">
        <v>10116</v>
      </c>
      <c r="D2372" s="206" t="s">
        <v>7973</v>
      </c>
      <c r="E2372" s="204" t="s">
        <v>7974</v>
      </c>
      <c r="F2372" s="204" t="s">
        <v>6225</v>
      </c>
    </row>
    <row r="2373" spans="1:6" x14ac:dyDescent="0.25">
      <c r="A2373" s="204" t="s">
        <v>6044</v>
      </c>
      <c r="B2373" s="204" t="s">
        <v>4170</v>
      </c>
      <c r="C2373" s="205" t="s">
        <v>8084</v>
      </c>
      <c r="D2373" s="206" t="s">
        <v>7953</v>
      </c>
      <c r="E2373" s="204" t="s">
        <v>7954</v>
      </c>
      <c r="F2373" s="204" t="s">
        <v>6225</v>
      </c>
    </row>
    <row r="2374" spans="1:6" x14ac:dyDescent="0.25">
      <c r="A2374" s="204" t="s">
        <v>6044</v>
      </c>
      <c r="B2374" s="204" t="s">
        <v>10117</v>
      </c>
      <c r="C2374" s="205" t="s">
        <v>10118</v>
      </c>
      <c r="D2374" s="207" t="s">
        <v>7953</v>
      </c>
      <c r="E2374" s="204" t="s">
        <v>7954</v>
      </c>
      <c r="F2374" s="204" t="s">
        <v>6225</v>
      </c>
    </row>
    <row r="2375" spans="1:6" x14ac:dyDescent="0.25">
      <c r="A2375" s="204" t="s">
        <v>38</v>
      </c>
      <c r="B2375" s="204" t="s">
        <v>1734</v>
      </c>
      <c r="C2375" s="205" t="s">
        <v>10119</v>
      </c>
      <c r="D2375" s="206" t="s">
        <v>7961</v>
      </c>
      <c r="E2375" s="204" t="s">
        <v>7962</v>
      </c>
      <c r="F2375" s="204" t="s">
        <v>6225</v>
      </c>
    </row>
    <row r="2376" spans="1:6" x14ac:dyDescent="0.25">
      <c r="A2376" s="204" t="s">
        <v>38</v>
      </c>
      <c r="B2376" s="204" t="s">
        <v>1735</v>
      </c>
      <c r="C2376" s="205" t="s">
        <v>10070</v>
      </c>
      <c r="D2376" s="206" t="s">
        <v>7961</v>
      </c>
      <c r="E2376" s="204" t="s">
        <v>7962</v>
      </c>
      <c r="F2376" s="204" t="s">
        <v>6225</v>
      </c>
    </row>
    <row r="2377" spans="1:6" x14ac:dyDescent="0.25">
      <c r="A2377" s="204" t="s">
        <v>4962</v>
      </c>
      <c r="B2377" s="204" t="s">
        <v>2937</v>
      </c>
      <c r="C2377" s="205" t="s">
        <v>10120</v>
      </c>
      <c r="D2377" s="207" t="s">
        <v>7451</v>
      </c>
      <c r="E2377" s="204" t="s">
        <v>7452</v>
      </c>
      <c r="F2377" s="204" t="s">
        <v>6225</v>
      </c>
    </row>
    <row r="2378" spans="1:6" x14ac:dyDescent="0.25">
      <c r="A2378" s="204" t="s">
        <v>4962</v>
      </c>
      <c r="B2378" s="204" t="s">
        <v>2938</v>
      </c>
      <c r="C2378" s="205" t="s">
        <v>10121</v>
      </c>
      <c r="D2378" s="206" t="s">
        <v>7451</v>
      </c>
      <c r="E2378" s="204" t="s">
        <v>7452</v>
      </c>
      <c r="F2378" s="204" t="s">
        <v>6225</v>
      </c>
    </row>
    <row r="2379" spans="1:6" x14ac:dyDescent="0.25">
      <c r="A2379" s="204" t="s">
        <v>4962</v>
      </c>
      <c r="B2379" s="204" t="s">
        <v>2939</v>
      </c>
      <c r="C2379" s="205" t="s">
        <v>10122</v>
      </c>
      <c r="D2379" s="206" t="s">
        <v>7451</v>
      </c>
      <c r="E2379" s="204" t="s">
        <v>7452</v>
      </c>
      <c r="F2379" s="204" t="s">
        <v>6225</v>
      </c>
    </row>
    <row r="2380" spans="1:6" x14ac:dyDescent="0.25">
      <c r="A2380" s="204" t="s">
        <v>4962</v>
      </c>
      <c r="B2380" s="204" t="s">
        <v>2939</v>
      </c>
      <c r="C2380" s="205" t="s">
        <v>10122</v>
      </c>
      <c r="D2380" s="207" t="s">
        <v>7451</v>
      </c>
      <c r="E2380" s="204" t="s">
        <v>7452</v>
      </c>
      <c r="F2380" s="204" t="s">
        <v>6225</v>
      </c>
    </row>
    <row r="2381" spans="1:6" x14ac:dyDescent="0.25">
      <c r="A2381" s="204" t="s">
        <v>4962</v>
      </c>
      <c r="B2381" s="204" t="s">
        <v>2940</v>
      </c>
      <c r="C2381" s="205" t="s">
        <v>10123</v>
      </c>
      <c r="D2381" s="206" t="s">
        <v>7451</v>
      </c>
      <c r="E2381" s="204" t="s">
        <v>7452</v>
      </c>
      <c r="F2381" s="204" t="s">
        <v>6225</v>
      </c>
    </row>
    <row r="2382" spans="1:6" x14ac:dyDescent="0.25">
      <c r="A2382" s="204" t="s">
        <v>4962</v>
      </c>
      <c r="B2382" s="204" t="s">
        <v>2940</v>
      </c>
      <c r="C2382" s="205" t="s">
        <v>10123</v>
      </c>
      <c r="D2382" s="206" t="s">
        <v>7451</v>
      </c>
      <c r="E2382" s="204" t="s">
        <v>7452</v>
      </c>
      <c r="F2382" s="204" t="s">
        <v>6225</v>
      </c>
    </row>
    <row r="2383" spans="1:6" x14ac:dyDescent="0.25">
      <c r="A2383" s="204" t="s">
        <v>4962</v>
      </c>
      <c r="B2383" s="204" t="s">
        <v>2941</v>
      </c>
      <c r="C2383" s="205" t="s">
        <v>10124</v>
      </c>
      <c r="D2383" s="207" t="s">
        <v>7451</v>
      </c>
      <c r="E2383" s="204" t="s">
        <v>7452</v>
      </c>
      <c r="F2383" s="204" t="s">
        <v>6225</v>
      </c>
    </row>
    <row r="2384" spans="1:6" x14ac:dyDescent="0.25">
      <c r="A2384" s="204" t="s">
        <v>4962</v>
      </c>
      <c r="B2384" s="204" t="s">
        <v>2941</v>
      </c>
      <c r="C2384" s="205" t="s">
        <v>10124</v>
      </c>
      <c r="D2384" s="206" t="s">
        <v>7451</v>
      </c>
      <c r="E2384" s="204" t="s">
        <v>7452</v>
      </c>
      <c r="F2384" s="204" t="s">
        <v>6225</v>
      </c>
    </row>
    <row r="2385" spans="1:6" x14ac:dyDescent="0.25">
      <c r="A2385" s="204" t="s">
        <v>4962</v>
      </c>
      <c r="B2385" s="204" t="s">
        <v>2942</v>
      </c>
      <c r="C2385" s="205" t="s">
        <v>10125</v>
      </c>
      <c r="D2385" s="206" t="s">
        <v>7451</v>
      </c>
      <c r="E2385" s="204" t="s">
        <v>7452</v>
      </c>
      <c r="F2385" s="204" t="s">
        <v>6225</v>
      </c>
    </row>
    <row r="2386" spans="1:6" x14ac:dyDescent="0.25">
      <c r="A2386" s="204" t="s">
        <v>4962</v>
      </c>
      <c r="B2386" s="204" t="s">
        <v>2942</v>
      </c>
      <c r="C2386" s="205" t="s">
        <v>10125</v>
      </c>
      <c r="D2386" s="207" t="s">
        <v>7451</v>
      </c>
      <c r="E2386" s="204" t="s">
        <v>7452</v>
      </c>
      <c r="F2386" s="204" t="s">
        <v>6225</v>
      </c>
    </row>
    <row r="2387" spans="1:6" x14ac:dyDescent="0.25">
      <c r="A2387" s="204" t="s">
        <v>4962</v>
      </c>
      <c r="B2387" s="204" t="s">
        <v>2943</v>
      </c>
      <c r="C2387" s="205" t="s">
        <v>10126</v>
      </c>
      <c r="D2387" s="206" t="s">
        <v>7451</v>
      </c>
      <c r="E2387" s="204" t="s">
        <v>7452</v>
      </c>
      <c r="F2387" s="204" t="s">
        <v>6225</v>
      </c>
    </row>
    <row r="2388" spans="1:6" x14ac:dyDescent="0.25">
      <c r="A2388" s="204" t="s">
        <v>4962</v>
      </c>
      <c r="B2388" s="204" t="s">
        <v>2943</v>
      </c>
      <c r="C2388" s="205" t="s">
        <v>10126</v>
      </c>
      <c r="D2388" s="206" t="s">
        <v>7451</v>
      </c>
      <c r="E2388" s="204" t="s">
        <v>7452</v>
      </c>
      <c r="F2388" s="204" t="s">
        <v>6225</v>
      </c>
    </row>
    <row r="2389" spans="1:6" x14ac:dyDescent="0.25">
      <c r="A2389" s="204" t="s">
        <v>5076</v>
      </c>
      <c r="B2389" s="204" t="s">
        <v>2944</v>
      </c>
      <c r="C2389" s="205" t="s">
        <v>2945</v>
      </c>
      <c r="D2389" s="207" t="s">
        <v>7451</v>
      </c>
      <c r="E2389" s="204" t="s">
        <v>7452</v>
      </c>
      <c r="F2389" s="204" t="s">
        <v>6225</v>
      </c>
    </row>
    <row r="2390" spans="1:6" x14ac:dyDescent="0.25">
      <c r="A2390" s="204" t="s">
        <v>5076</v>
      </c>
      <c r="B2390" s="204" t="s">
        <v>2946</v>
      </c>
      <c r="C2390" s="205" t="s">
        <v>2947</v>
      </c>
      <c r="D2390" s="206" t="s">
        <v>7451</v>
      </c>
      <c r="E2390" s="204" t="s">
        <v>7452</v>
      </c>
      <c r="F2390" s="204" t="s">
        <v>6225</v>
      </c>
    </row>
    <row r="2391" spans="1:6" x14ac:dyDescent="0.25">
      <c r="A2391" s="204" t="s">
        <v>5076</v>
      </c>
      <c r="B2391" s="204" t="s">
        <v>2948</v>
      </c>
      <c r="C2391" s="205" t="s">
        <v>2949</v>
      </c>
      <c r="D2391" s="206" t="s">
        <v>7451</v>
      </c>
      <c r="E2391" s="204" t="s">
        <v>7452</v>
      </c>
      <c r="F2391" s="204" t="s">
        <v>6225</v>
      </c>
    </row>
    <row r="2392" spans="1:6" x14ac:dyDescent="0.25">
      <c r="A2392" s="204" t="s">
        <v>4962</v>
      </c>
      <c r="B2392" s="204" t="s">
        <v>2950</v>
      </c>
      <c r="C2392" s="205" t="s">
        <v>10127</v>
      </c>
      <c r="D2392" s="207" t="s">
        <v>7451</v>
      </c>
      <c r="E2392" s="204" t="s">
        <v>7452</v>
      </c>
      <c r="F2392" s="204" t="s">
        <v>6225</v>
      </c>
    </row>
    <row r="2393" spans="1:6" x14ac:dyDescent="0.25">
      <c r="A2393" s="204" t="s">
        <v>4962</v>
      </c>
      <c r="B2393" s="204" t="s">
        <v>2950</v>
      </c>
      <c r="C2393" s="205" t="s">
        <v>10127</v>
      </c>
      <c r="D2393" s="206" t="s">
        <v>7451</v>
      </c>
      <c r="E2393" s="204" t="s">
        <v>7452</v>
      </c>
      <c r="F2393" s="204" t="s">
        <v>6225</v>
      </c>
    </row>
    <row r="2394" spans="1:6" x14ac:dyDescent="0.25">
      <c r="A2394" s="204" t="s">
        <v>4962</v>
      </c>
      <c r="B2394" s="204" t="s">
        <v>3093</v>
      </c>
      <c r="C2394" s="205" t="s">
        <v>10128</v>
      </c>
      <c r="D2394" s="206" t="s">
        <v>7451</v>
      </c>
      <c r="E2394" s="204" t="s">
        <v>7452</v>
      </c>
      <c r="F2394" s="204" t="s">
        <v>6225</v>
      </c>
    </row>
    <row r="2395" spans="1:6" x14ac:dyDescent="0.25">
      <c r="A2395" s="204" t="s">
        <v>4962</v>
      </c>
      <c r="B2395" s="204" t="s">
        <v>3093</v>
      </c>
      <c r="C2395" s="205" t="s">
        <v>10128</v>
      </c>
      <c r="D2395" s="207" t="s">
        <v>7451</v>
      </c>
      <c r="E2395" s="204" t="s">
        <v>7452</v>
      </c>
      <c r="F2395" s="204" t="s">
        <v>6225</v>
      </c>
    </row>
    <row r="2396" spans="1:6" x14ac:dyDescent="0.25">
      <c r="A2396" s="204" t="s">
        <v>4962</v>
      </c>
      <c r="B2396" s="204" t="s">
        <v>3094</v>
      </c>
      <c r="C2396" s="205" t="s">
        <v>10129</v>
      </c>
      <c r="D2396" s="206" t="s">
        <v>7451</v>
      </c>
      <c r="E2396" s="204" t="s">
        <v>7452</v>
      </c>
      <c r="F2396" s="204" t="s">
        <v>6225</v>
      </c>
    </row>
    <row r="2397" spans="1:6" x14ac:dyDescent="0.25">
      <c r="A2397" s="204" t="s">
        <v>4962</v>
      </c>
      <c r="B2397" s="204" t="s">
        <v>3094</v>
      </c>
      <c r="C2397" s="205" t="s">
        <v>10129</v>
      </c>
      <c r="D2397" s="206" t="s">
        <v>7451</v>
      </c>
      <c r="E2397" s="204" t="s">
        <v>7452</v>
      </c>
      <c r="F2397" s="204" t="s">
        <v>6225</v>
      </c>
    </row>
    <row r="2398" spans="1:6" x14ac:dyDescent="0.25">
      <c r="A2398" s="204" t="s">
        <v>4962</v>
      </c>
      <c r="B2398" s="204" t="s">
        <v>3092</v>
      </c>
      <c r="C2398" s="205" t="s">
        <v>10130</v>
      </c>
      <c r="D2398" s="207" t="s">
        <v>7451</v>
      </c>
      <c r="E2398" s="204" t="s">
        <v>7452</v>
      </c>
      <c r="F2398" s="204" t="s">
        <v>6225</v>
      </c>
    </row>
    <row r="2399" spans="1:6" x14ac:dyDescent="0.25">
      <c r="A2399" s="204" t="s">
        <v>4962</v>
      </c>
      <c r="B2399" s="204" t="s">
        <v>3092</v>
      </c>
      <c r="C2399" s="205" t="s">
        <v>10130</v>
      </c>
      <c r="D2399" s="206" t="s">
        <v>7451</v>
      </c>
      <c r="E2399" s="204" t="s">
        <v>7452</v>
      </c>
      <c r="F2399" s="204" t="s">
        <v>6225</v>
      </c>
    </row>
    <row r="2400" spans="1:6" x14ac:dyDescent="0.25">
      <c r="A2400" s="204" t="s">
        <v>5850</v>
      </c>
      <c r="B2400" s="204" t="s">
        <v>3924</v>
      </c>
      <c r="C2400" s="205" t="s">
        <v>3925</v>
      </c>
      <c r="D2400" s="206" t="s">
        <v>7973</v>
      </c>
      <c r="E2400" s="204" t="s">
        <v>7974</v>
      </c>
      <c r="F2400" s="204" t="s">
        <v>6225</v>
      </c>
    </row>
    <row r="2401" spans="1:6" x14ac:dyDescent="0.25">
      <c r="A2401" s="204" t="s">
        <v>5850</v>
      </c>
      <c r="B2401" s="204" t="s">
        <v>3892</v>
      </c>
      <c r="C2401" s="205" t="s">
        <v>3893</v>
      </c>
      <c r="D2401" s="207" t="s">
        <v>7973</v>
      </c>
      <c r="E2401" s="204" t="s">
        <v>7974</v>
      </c>
      <c r="F2401" s="204" t="s">
        <v>6225</v>
      </c>
    </row>
    <row r="2402" spans="1:6" x14ac:dyDescent="0.25">
      <c r="A2402" s="204" t="s">
        <v>5850</v>
      </c>
      <c r="B2402" s="204" t="s">
        <v>3894</v>
      </c>
      <c r="C2402" s="205" t="s">
        <v>3895</v>
      </c>
      <c r="D2402" s="206" t="s">
        <v>7973</v>
      </c>
      <c r="E2402" s="204" t="s">
        <v>7974</v>
      </c>
      <c r="F2402" s="204" t="s">
        <v>6225</v>
      </c>
    </row>
    <row r="2403" spans="1:6" x14ac:dyDescent="0.25">
      <c r="A2403" s="204" t="s">
        <v>5850</v>
      </c>
      <c r="B2403" s="204" t="s">
        <v>3896</v>
      </c>
      <c r="C2403" s="205" t="s">
        <v>3897</v>
      </c>
      <c r="D2403" s="206" t="s">
        <v>7973</v>
      </c>
      <c r="E2403" s="204" t="s">
        <v>7974</v>
      </c>
      <c r="F2403" s="204" t="s">
        <v>6225</v>
      </c>
    </row>
    <row r="2404" spans="1:6" x14ac:dyDescent="0.25">
      <c r="A2404" s="204" t="s">
        <v>5090</v>
      </c>
      <c r="B2404" s="204" t="s">
        <v>10131</v>
      </c>
      <c r="C2404" s="205" t="s">
        <v>10132</v>
      </c>
      <c r="D2404" s="207" t="s">
        <v>7946</v>
      </c>
      <c r="E2404" s="204" t="s">
        <v>7947</v>
      </c>
      <c r="F2404" s="204" t="s">
        <v>6225</v>
      </c>
    </row>
    <row r="2405" spans="1:6" x14ac:dyDescent="0.25">
      <c r="A2405" s="204" t="s">
        <v>4962</v>
      </c>
      <c r="B2405" s="204" t="s">
        <v>10133</v>
      </c>
      <c r="C2405" s="205" t="s">
        <v>10134</v>
      </c>
      <c r="D2405" s="206" t="s">
        <v>7451</v>
      </c>
      <c r="E2405" s="204" t="s">
        <v>7452</v>
      </c>
      <c r="F2405" s="204" t="s">
        <v>6225</v>
      </c>
    </row>
    <row r="2406" spans="1:6" x14ac:dyDescent="0.25">
      <c r="A2406" s="204" t="s">
        <v>4962</v>
      </c>
      <c r="B2406" s="204" t="s">
        <v>2951</v>
      </c>
      <c r="C2406" s="205" t="s">
        <v>8012</v>
      </c>
      <c r="D2406" s="206" t="s">
        <v>7451</v>
      </c>
      <c r="E2406" s="204" t="s">
        <v>7452</v>
      </c>
      <c r="F2406" s="204" t="s">
        <v>6225</v>
      </c>
    </row>
    <row r="2407" spans="1:6" x14ac:dyDescent="0.25">
      <c r="A2407" s="204" t="s">
        <v>5850</v>
      </c>
      <c r="B2407" s="204" t="s">
        <v>10135</v>
      </c>
      <c r="C2407" s="205" t="s">
        <v>10136</v>
      </c>
      <c r="D2407" s="207" t="s">
        <v>7973</v>
      </c>
      <c r="E2407" s="204" t="s">
        <v>7974</v>
      </c>
      <c r="F2407" s="204" t="s">
        <v>6225</v>
      </c>
    </row>
    <row r="2408" spans="1:6" x14ac:dyDescent="0.25">
      <c r="A2408" s="204" t="s">
        <v>5850</v>
      </c>
      <c r="B2408" s="204" t="s">
        <v>10137</v>
      </c>
      <c r="C2408" s="205" t="s">
        <v>10138</v>
      </c>
      <c r="D2408" s="206" t="s">
        <v>7973</v>
      </c>
      <c r="E2408" s="204" t="s">
        <v>7974</v>
      </c>
      <c r="F2408" s="204" t="s">
        <v>6225</v>
      </c>
    </row>
    <row r="2409" spans="1:6" x14ac:dyDescent="0.25">
      <c r="A2409" s="204" t="s">
        <v>5850</v>
      </c>
      <c r="B2409" s="204" t="s">
        <v>10139</v>
      </c>
      <c r="C2409" s="205" t="s">
        <v>10140</v>
      </c>
      <c r="D2409" s="206" t="s">
        <v>7973</v>
      </c>
      <c r="E2409" s="204" t="s">
        <v>7974</v>
      </c>
      <c r="F2409" s="204" t="s">
        <v>6225</v>
      </c>
    </row>
    <row r="2410" spans="1:6" x14ac:dyDescent="0.25">
      <c r="A2410" s="204" t="s">
        <v>5850</v>
      </c>
      <c r="B2410" s="204" t="s">
        <v>10141</v>
      </c>
      <c r="C2410" s="205" t="s">
        <v>10142</v>
      </c>
      <c r="D2410" s="207" t="s">
        <v>7973</v>
      </c>
      <c r="E2410" s="204" t="s">
        <v>7974</v>
      </c>
      <c r="F2410" s="204" t="s">
        <v>6225</v>
      </c>
    </row>
    <row r="2411" spans="1:6" x14ac:dyDescent="0.25">
      <c r="A2411" s="204" t="s">
        <v>4962</v>
      </c>
      <c r="B2411" s="204" t="s">
        <v>2952</v>
      </c>
      <c r="C2411" s="205" t="s">
        <v>2816</v>
      </c>
      <c r="D2411" s="206" t="s">
        <v>7451</v>
      </c>
      <c r="E2411" s="204" t="s">
        <v>7452</v>
      </c>
      <c r="F2411" s="204" t="s">
        <v>6225</v>
      </c>
    </row>
    <row r="2412" spans="1:6" x14ac:dyDescent="0.25">
      <c r="A2412" s="204" t="s">
        <v>4962</v>
      </c>
      <c r="B2412" s="204" t="s">
        <v>2953</v>
      </c>
      <c r="C2412" s="205" t="s">
        <v>2105</v>
      </c>
      <c r="D2412" s="206" t="s">
        <v>7451</v>
      </c>
      <c r="E2412" s="204" t="s">
        <v>7452</v>
      </c>
      <c r="F2412" s="204" t="s">
        <v>6225</v>
      </c>
    </row>
    <row r="2413" spans="1:6" x14ac:dyDescent="0.25">
      <c r="A2413" s="204" t="s">
        <v>4962</v>
      </c>
      <c r="B2413" s="204" t="s">
        <v>10143</v>
      </c>
      <c r="C2413" s="205" t="s">
        <v>10144</v>
      </c>
      <c r="D2413" s="207" t="s">
        <v>7451</v>
      </c>
      <c r="E2413" s="204" t="s">
        <v>7452</v>
      </c>
      <c r="F2413" s="204" t="s">
        <v>6225</v>
      </c>
    </row>
    <row r="2414" spans="1:6" x14ac:dyDescent="0.25">
      <c r="A2414" s="204" t="s">
        <v>4962</v>
      </c>
      <c r="B2414" s="204" t="s">
        <v>10145</v>
      </c>
      <c r="C2414" s="205" t="s">
        <v>10146</v>
      </c>
      <c r="D2414" s="206" t="s">
        <v>7451</v>
      </c>
      <c r="E2414" s="204" t="s">
        <v>7452</v>
      </c>
      <c r="F2414" s="204" t="s">
        <v>6225</v>
      </c>
    </row>
    <row r="2415" spans="1:6" x14ac:dyDescent="0.25">
      <c r="A2415" s="204" t="s">
        <v>4962</v>
      </c>
      <c r="B2415" s="204" t="s">
        <v>10147</v>
      </c>
      <c r="C2415" s="205" t="s">
        <v>10148</v>
      </c>
      <c r="D2415" s="206" t="s">
        <v>7451</v>
      </c>
      <c r="E2415" s="204" t="s">
        <v>7452</v>
      </c>
      <c r="F2415" s="204" t="s">
        <v>6225</v>
      </c>
    </row>
    <row r="2416" spans="1:6" x14ac:dyDescent="0.25">
      <c r="A2416" s="204" t="s">
        <v>4962</v>
      </c>
      <c r="B2416" s="204" t="s">
        <v>2954</v>
      </c>
      <c r="C2416" s="205" t="s">
        <v>2955</v>
      </c>
      <c r="D2416" s="207" t="s">
        <v>7451</v>
      </c>
      <c r="E2416" s="204" t="s">
        <v>7452</v>
      </c>
      <c r="F2416" s="204" t="s">
        <v>6225</v>
      </c>
    </row>
    <row r="2417" spans="1:6" x14ac:dyDescent="0.25">
      <c r="A2417" s="204" t="s">
        <v>4962</v>
      </c>
      <c r="B2417" s="204" t="s">
        <v>2956</v>
      </c>
      <c r="C2417" s="205" t="s">
        <v>2957</v>
      </c>
      <c r="D2417" s="206" t="s">
        <v>7451</v>
      </c>
      <c r="E2417" s="204" t="s">
        <v>7452</v>
      </c>
      <c r="F2417" s="204" t="s">
        <v>6225</v>
      </c>
    </row>
    <row r="2418" spans="1:6" x14ac:dyDescent="0.25">
      <c r="A2418" s="204" t="s">
        <v>4962</v>
      </c>
      <c r="B2418" s="204" t="s">
        <v>2958</v>
      </c>
      <c r="C2418" s="205" t="s">
        <v>2959</v>
      </c>
      <c r="D2418" s="206" t="s">
        <v>7451</v>
      </c>
      <c r="E2418" s="204" t="s">
        <v>7452</v>
      </c>
      <c r="F2418" s="204" t="s">
        <v>6225</v>
      </c>
    </row>
    <row r="2419" spans="1:6" x14ac:dyDescent="0.25">
      <c r="A2419" s="204" t="s">
        <v>4962</v>
      </c>
      <c r="B2419" s="204" t="s">
        <v>2960</v>
      </c>
      <c r="C2419" s="205" t="s">
        <v>8642</v>
      </c>
      <c r="D2419" s="207" t="s">
        <v>7451</v>
      </c>
      <c r="E2419" s="204" t="s">
        <v>7452</v>
      </c>
      <c r="F2419" s="204" t="s">
        <v>6225</v>
      </c>
    </row>
    <row r="2420" spans="1:6" x14ac:dyDescent="0.25">
      <c r="A2420" s="204" t="s">
        <v>4962</v>
      </c>
      <c r="B2420" s="204" t="s">
        <v>2961</v>
      </c>
      <c r="C2420" s="205" t="s">
        <v>8643</v>
      </c>
      <c r="D2420" s="206" t="s">
        <v>7451</v>
      </c>
      <c r="E2420" s="204" t="s">
        <v>7452</v>
      </c>
      <c r="F2420" s="204" t="s">
        <v>6225</v>
      </c>
    </row>
    <row r="2421" spans="1:6" x14ac:dyDescent="0.25">
      <c r="A2421" s="204" t="s">
        <v>4962</v>
      </c>
      <c r="B2421" s="204" t="s">
        <v>2962</v>
      </c>
      <c r="C2421" s="205" t="s">
        <v>8644</v>
      </c>
      <c r="D2421" s="206" t="s">
        <v>7451</v>
      </c>
      <c r="E2421" s="204" t="s">
        <v>7452</v>
      </c>
      <c r="F2421" s="204" t="s">
        <v>6225</v>
      </c>
    </row>
    <row r="2422" spans="1:6" x14ac:dyDescent="0.25">
      <c r="A2422" s="204" t="s">
        <v>4962</v>
      </c>
      <c r="B2422" s="204" t="s">
        <v>2963</v>
      </c>
      <c r="C2422" s="205" t="s">
        <v>2459</v>
      </c>
      <c r="D2422" s="207" t="s">
        <v>7451</v>
      </c>
      <c r="E2422" s="204" t="s">
        <v>7452</v>
      </c>
      <c r="F2422" s="204" t="s">
        <v>6225</v>
      </c>
    </row>
    <row r="2423" spans="1:6" x14ac:dyDescent="0.25">
      <c r="A2423" s="204" t="s">
        <v>4962</v>
      </c>
      <c r="B2423" s="204" t="s">
        <v>10149</v>
      </c>
      <c r="C2423" s="205" t="s">
        <v>2489</v>
      </c>
      <c r="D2423" s="206" t="s">
        <v>7451</v>
      </c>
      <c r="E2423" s="204" t="s">
        <v>7452</v>
      </c>
      <c r="F2423" s="204" t="s">
        <v>6225</v>
      </c>
    </row>
    <row r="2424" spans="1:6" x14ac:dyDescent="0.25">
      <c r="A2424" s="204" t="s">
        <v>4962</v>
      </c>
      <c r="B2424" s="204" t="s">
        <v>10150</v>
      </c>
      <c r="C2424" s="205" t="s">
        <v>2491</v>
      </c>
      <c r="D2424" s="206" t="s">
        <v>7451</v>
      </c>
      <c r="E2424" s="204" t="s">
        <v>7452</v>
      </c>
      <c r="F2424" s="204" t="s">
        <v>6225</v>
      </c>
    </row>
    <row r="2425" spans="1:6" x14ac:dyDescent="0.25">
      <c r="A2425" s="204" t="s">
        <v>4962</v>
      </c>
      <c r="B2425" s="204" t="s">
        <v>10151</v>
      </c>
      <c r="C2425" s="205" t="s">
        <v>2495</v>
      </c>
      <c r="D2425" s="207" t="s">
        <v>7451</v>
      </c>
      <c r="E2425" s="204" t="s">
        <v>7452</v>
      </c>
      <c r="F2425" s="204" t="s">
        <v>6225</v>
      </c>
    </row>
    <row r="2426" spans="1:6" x14ac:dyDescent="0.25">
      <c r="A2426" s="204" t="s">
        <v>4962</v>
      </c>
      <c r="B2426" s="204" t="s">
        <v>2964</v>
      </c>
      <c r="C2426" s="205" t="s">
        <v>2965</v>
      </c>
      <c r="D2426" s="206" t="s">
        <v>7451</v>
      </c>
      <c r="E2426" s="204" t="s">
        <v>7452</v>
      </c>
      <c r="F2426" s="204" t="s">
        <v>6225</v>
      </c>
    </row>
    <row r="2427" spans="1:6" x14ac:dyDescent="0.25">
      <c r="A2427" s="204" t="s">
        <v>4962</v>
      </c>
      <c r="B2427" s="204" t="s">
        <v>10152</v>
      </c>
      <c r="C2427" s="205" t="s">
        <v>8718</v>
      </c>
      <c r="D2427" s="206" t="s">
        <v>7451</v>
      </c>
      <c r="E2427" s="204" t="s">
        <v>7452</v>
      </c>
      <c r="F2427" s="204" t="s">
        <v>6225</v>
      </c>
    </row>
    <row r="2428" spans="1:6" x14ac:dyDescent="0.25">
      <c r="A2428" s="204" t="s">
        <v>4962</v>
      </c>
      <c r="B2428" s="204" t="s">
        <v>10153</v>
      </c>
      <c r="C2428" s="205" t="s">
        <v>2506</v>
      </c>
      <c r="D2428" s="207" t="s">
        <v>7451</v>
      </c>
      <c r="E2428" s="204" t="s">
        <v>7452</v>
      </c>
      <c r="F2428" s="204" t="s">
        <v>6225</v>
      </c>
    </row>
    <row r="2429" spans="1:6" x14ac:dyDescent="0.25">
      <c r="A2429" s="204" t="s">
        <v>4962</v>
      </c>
      <c r="B2429" s="204" t="s">
        <v>10154</v>
      </c>
      <c r="C2429" s="205" t="s">
        <v>8719</v>
      </c>
      <c r="D2429" s="206" t="s">
        <v>7451</v>
      </c>
      <c r="E2429" s="204" t="s">
        <v>7452</v>
      </c>
      <c r="F2429" s="204" t="s">
        <v>6225</v>
      </c>
    </row>
    <row r="2430" spans="1:6" x14ac:dyDescent="0.25">
      <c r="A2430" s="204" t="s">
        <v>4962</v>
      </c>
      <c r="B2430" s="204" t="s">
        <v>10155</v>
      </c>
      <c r="C2430" s="205" t="s">
        <v>8720</v>
      </c>
      <c r="D2430" s="206" t="s">
        <v>7451</v>
      </c>
      <c r="E2430" s="204" t="s">
        <v>7452</v>
      </c>
      <c r="F2430" s="204" t="s">
        <v>6225</v>
      </c>
    </row>
    <row r="2431" spans="1:6" x14ac:dyDescent="0.25">
      <c r="A2431" s="204" t="s">
        <v>4962</v>
      </c>
      <c r="B2431" s="204" t="s">
        <v>10156</v>
      </c>
      <c r="C2431" s="205" t="s">
        <v>8721</v>
      </c>
      <c r="D2431" s="207" t="s">
        <v>7451</v>
      </c>
      <c r="E2431" s="204" t="s">
        <v>7452</v>
      </c>
      <c r="F2431" s="204" t="s">
        <v>6225</v>
      </c>
    </row>
    <row r="2432" spans="1:6" x14ac:dyDescent="0.25">
      <c r="A2432" s="204" t="s">
        <v>4962</v>
      </c>
      <c r="B2432" s="204" t="s">
        <v>2966</v>
      </c>
      <c r="C2432" s="205" t="s">
        <v>2967</v>
      </c>
      <c r="D2432" s="206" t="s">
        <v>7451</v>
      </c>
      <c r="E2432" s="204" t="s">
        <v>7452</v>
      </c>
      <c r="F2432" s="204" t="s">
        <v>6225</v>
      </c>
    </row>
    <row r="2433" spans="1:6" x14ac:dyDescent="0.25">
      <c r="A2433" s="204" t="s">
        <v>4962</v>
      </c>
      <c r="B2433" s="204" t="s">
        <v>2968</v>
      </c>
      <c r="C2433" s="205" t="s">
        <v>2969</v>
      </c>
      <c r="D2433" s="206" t="s">
        <v>7451</v>
      </c>
      <c r="E2433" s="204" t="s">
        <v>7452</v>
      </c>
      <c r="F2433" s="204" t="s">
        <v>6225</v>
      </c>
    </row>
    <row r="2434" spans="1:6" x14ac:dyDescent="0.25">
      <c r="A2434" s="204" t="s">
        <v>4962</v>
      </c>
      <c r="B2434" s="204" t="s">
        <v>2970</v>
      </c>
      <c r="C2434" s="205" t="s">
        <v>2971</v>
      </c>
      <c r="D2434" s="207" t="s">
        <v>7451</v>
      </c>
      <c r="E2434" s="204" t="s">
        <v>7452</v>
      </c>
      <c r="F2434" s="204" t="s">
        <v>6225</v>
      </c>
    </row>
    <row r="2435" spans="1:6" x14ac:dyDescent="0.25">
      <c r="A2435" s="204" t="s">
        <v>4962</v>
      </c>
      <c r="B2435" s="204" t="s">
        <v>10157</v>
      </c>
      <c r="C2435" s="205" t="s">
        <v>10158</v>
      </c>
      <c r="D2435" s="206" t="s">
        <v>7451</v>
      </c>
      <c r="E2435" s="204" t="s">
        <v>7452</v>
      </c>
      <c r="F2435" s="204" t="s">
        <v>6225</v>
      </c>
    </row>
    <row r="2436" spans="1:6" x14ac:dyDescent="0.25">
      <c r="A2436" s="204" t="s">
        <v>4962</v>
      </c>
      <c r="B2436" s="204" t="s">
        <v>10159</v>
      </c>
      <c r="C2436" s="205" t="s">
        <v>10160</v>
      </c>
      <c r="D2436" s="206" t="s">
        <v>7451</v>
      </c>
      <c r="E2436" s="204" t="s">
        <v>7452</v>
      </c>
      <c r="F2436" s="204" t="s">
        <v>6225</v>
      </c>
    </row>
    <row r="2437" spans="1:6" x14ac:dyDescent="0.25">
      <c r="A2437" s="204" t="s">
        <v>4962</v>
      </c>
      <c r="B2437" s="204" t="s">
        <v>2972</v>
      </c>
      <c r="C2437" s="205" t="s">
        <v>2770</v>
      </c>
      <c r="D2437" s="207" t="s">
        <v>7451</v>
      </c>
      <c r="E2437" s="204" t="s">
        <v>7452</v>
      </c>
      <c r="F2437" s="204" t="s">
        <v>6225</v>
      </c>
    </row>
    <row r="2438" spans="1:6" x14ac:dyDescent="0.25">
      <c r="A2438" s="204" t="s">
        <v>38</v>
      </c>
      <c r="B2438" s="204" t="s">
        <v>1736</v>
      </c>
      <c r="C2438" s="205" t="s">
        <v>1737</v>
      </c>
      <c r="D2438" s="206" t="s">
        <v>7961</v>
      </c>
      <c r="E2438" s="204" t="s">
        <v>7962</v>
      </c>
      <c r="F2438" s="204" t="s">
        <v>6225</v>
      </c>
    </row>
    <row r="2439" spans="1:6" x14ac:dyDescent="0.25">
      <c r="A2439" s="204" t="s">
        <v>5085</v>
      </c>
      <c r="B2439" s="204" t="s">
        <v>10161</v>
      </c>
      <c r="C2439" s="205" t="s">
        <v>9335</v>
      </c>
      <c r="D2439" s="206" t="s">
        <v>7965</v>
      </c>
      <c r="E2439" s="204" t="s">
        <v>7949</v>
      </c>
      <c r="F2439" s="204" t="s">
        <v>6225</v>
      </c>
    </row>
    <row r="2440" spans="1:6" x14ac:dyDescent="0.25">
      <c r="A2440" s="204" t="s">
        <v>5085</v>
      </c>
      <c r="B2440" s="204" t="s">
        <v>10162</v>
      </c>
      <c r="C2440" s="205" t="s">
        <v>10163</v>
      </c>
      <c r="D2440" s="207" t="s">
        <v>7965</v>
      </c>
      <c r="E2440" s="204" t="s">
        <v>7949</v>
      </c>
      <c r="F2440" s="204" t="s">
        <v>6225</v>
      </c>
    </row>
    <row r="2441" spans="1:6" x14ac:dyDescent="0.25">
      <c r="A2441" s="204" t="s">
        <v>5850</v>
      </c>
      <c r="B2441" s="204" t="s">
        <v>3898</v>
      </c>
      <c r="C2441" s="205" t="s">
        <v>3899</v>
      </c>
      <c r="D2441" s="206" t="s">
        <v>7973</v>
      </c>
      <c r="E2441" s="204" t="s">
        <v>7974</v>
      </c>
      <c r="F2441" s="204" t="s">
        <v>6225</v>
      </c>
    </row>
    <row r="2442" spans="1:6" x14ac:dyDescent="0.25">
      <c r="A2442" s="204" t="s">
        <v>5850</v>
      </c>
      <c r="B2442" s="204" t="s">
        <v>10164</v>
      </c>
      <c r="C2442" s="205" t="s">
        <v>10165</v>
      </c>
      <c r="D2442" s="206" t="s">
        <v>7973</v>
      </c>
      <c r="E2442" s="204" t="s">
        <v>7974</v>
      </c>
      <c r="F2442" s="204" t="s">
        <v>6225</v>
      </c>
    </row>
    <row r="2443" spans="1:6" x14ac:dyDescent="0.25">
      <c r="A2443" s="204" t="s">
        <v>5850</v>
      </c>
      <c r="B2443" s="204" t="s">
        <v>10166</v>
      </c>
      <c r="C2443" s="205" t="s">
        <v>10167</v>
      </c>
      <c r="D2443" s="207" t="s">
        <v>7973</v>
      </c>
      <c r="E2443" s="204" t="s">
        <v>7974</v>
      </c>
      <c r="F2443" s="204" t="s">
        <v>6225</v>
      </c>
    </row>
    <row r="2444" spans="1:6" x14ac:dyDescent="0.25">
      <c r="A2444" s="204" t="s">
        <v>5850</v>
      </c>
      <c r="B2444" s="204" t="s">
        <v>10168</v>
      </c>
      <c r="C2444" s="205" t="s">
        <v>10169</v>
      </c>
      <c r="D2444" s="206" t="s">
        <v>7973</v>
      </c>
      <c r="E2444" s="204" t="s">
        <v>7974</v>
      </c>
      <c r="F2444" s="204" t="s">
        <v>6225</v>
      </c>
    </row>
    <row r="2445" spans="1:6" x14ac:dyDescent="0.25">
      <c r="A2445" s="204" t="s">
        <v>5850</v>
      </c>
      <c r="B2445" s="204" t="s">
        <v>3900</v>
      </c>
      <c r="C2445" s="205" t="s">
        <v>10170</v>
      </c>
      <c r="D2445" s="206" t="s">
        <v>7973</v>
      </c>
      <c r="E2445" s="204" t="s">
        <v>7974</v>
      </c>
      <c r="F2445" s="204" t="s">
        <v>6225</v>
      </c>
    </row>
    <row r="2446" spans="1:6" x14ac:dyDescent="0.25">
      <c r="A2446" s="204" t="s">
        <v>5850</v>
      </c>
      <c r="B2446" s="204" t="s">
        <v>10171</v>
      </c>
      <c r="C2446" s="205" t="s">
        <v>10172</v>
      </c>
      <c r="D2446" s="207" t="s">
        <v>7973</v>
      </c>
      <c r="E2446" s="204" t="s">
        <v>7974</v>
      </c>
      <c r="F2446" s="204" t="s">
        <v>6225</v>
      </c>
    </row>
    <row r="2447" spans="1:6" x14ac:dyDescent="0.25">
      <c r="A2447" s="204" t="s">
        <v>5850</v>
      </c>
      <c r="B2447" s="204" t="s">
        <v>3901</v>
      </c>
      <c r="C2447" s="205" t="s">
        <v>10173</v>
      </c>
      <c r="D2447" s="206" t="s">
        <v>7973</v>
      </c>
      <c r="E2447" s="204" t="s">
        <v>7974</v>
      </c>
      <c r="F2447" s="204" t="s">
        <v>6225</v>
      </c>
    </row>
    <row r="2448" spans="1:6" x14ac:dyDescent="0.25">
      <c r="A2448" s="204" t="s">
        <v>5090</v>
      </c>
      <c r="B2448" s="204" t="s">
        <v>3337</v>
      </c>
      <c r="C2448" s="205" t="s">
        <v>10174</v>
      </c>
      <c r="D2448" s="206" t="s">
        <v>7946</v>
      </c>
      <c r="E2448" s="204" t="s">
        <v>7947</v>
      </c>
      <c r="F2448" s="204" t="s">
        <v>6225</v>
      </c>
    </row>
    <row r="2449" spans="1:6" x14ac:dyDescent="0.25">
      <c r="A2449" s="204" t="s">
        <v>5085</v>
      </c>
      <c r="B2449" s="204" t="s">
        <v>4546</v>
      </c>
      <c r="C2449" s="205" t="s">
        <v>10175</v>
      </c>
      <c r="D2449" s="207" t="s">
        <v>7965</v>
      </c>
      <c r="E2449" s="204" t="s">
        <v>7949</v>
      </c>
      <c r="F2449" s="204" t="s">
        <v>6225</v>
      </c>
    </row>
    <row r="2450" spans="1:6" x14ac:dyDescent="0.25">
      <c r="A2450" s="204" t="s">
        <v>5085</v>
      </c>
      <c r="B2450" s="204" t="s">
        <v>4547</v>
      </c>
      <c r="C2450" s="205" t="s">
        <v>10176</v>
      </c>
      <c r="D2450" s="206" t="s">
        <v>7965</v>
      </c>
      <c r="E2450" s="204" t="s">
        <v>7949</v>
      </c>
      <c r="F2450" s="204" t="s">
        <v>6225</v>
      </c>
    </row>
    <row r="2451" spans="1:6" x14ac:dyDescent="0.25">
      <c r="A2451" s="204" t="s">
        <v>5085</v>
      </c>
      <c r="B2451" s="204" t="s">
        <v>10177</v>
      </c>
      <c r="C2451" s="205" t="s">
        <v>10178</v>
      </c>
      <c r="D2451" s="206" t="s">
        <v>7965</v>
      </c>
      <c r="E2451" s="204" t="s">
        <v>7949</v>
      </c>
      <c r="F2451" s="204" t="s">
        <v>6225</v>
      </c>
    </row>
    <row r="2452" spans="1:6" x14ac:dyDescent="0.25">
      <c r="A2452" s="204" t="s">
        <v>5085</v>
      </c>
      <c r="B2452" s="204" t="s">
        <v>10179</v>
      </c>
      <c r="C2452" s="205" t="s">
        <v>10180</v>
      </c>
      <c r="D2452" s="207" t="s">
        <v>7965</v>
      </c>
      <c r="E2452" s="204" t="s">
        <v>7949</v>
      </c>
      <c r="F2452" s="204" t="s">
        <v>6225</v>
      </c>
    </row>
    <row r="2453" spans="1:6" x14ac:dyDescent="0.25">
      <c r="A2453" s="204" t="s">
        <v>38</v>
      </c>
      <c r="B2453" s="204" t="s">
        <v>1738</v>
      </c>
      <c r="C2453" s="205" t="s">
        <v>8278</v>
      </c>
      <c r="D2453" s="206" t="s">
        <v>7961</v>
      </c>
      <c r="E2453" s="204" t="s">
        <v>7962</v>
      </c>
      <c r="F2453" s="204" t="s">
        <v>6225</v>
      </c>
    </row>
    <row r="2454" spans="1:6" x14ac:dyDescent="0.25">
      <c r="A2454" s="204" t="s">
        <v>38</v>
      </c>
      <c r="B2454" s="204" t="s">
        <v>1739</v>
      </c>
      <c r="C2454" s="205" t="s">
        <v>8318</v>
      </c>
      <c r="D2454" s="206" t="s">
        <v>7961</v>
      </c>
      <c r="E2454" s="204" t="s">
        <v>7962</v>
      </c>
      <c r="F2454" s="204" t="s">
        <v>6225</v>
      </c>
    </row>
    <row r="2455" spans="1:6" x14ac:dyDescent="0.25">
      <c r="A2455" s="204" t="s">
        <v>38</v>
      </c>
      <c r="B2455" s="204" t="s">
        <v>1740</v>
      </c>
      <c r="C2455" s="205" t="s">
        <v>8320</v>
      </c>
      <c r="D2455" s="207" t="s">
        <v>7961</v>
      </c>
      <c r="E2455" s="204" t="s">
        <v>7962</v>
      </c>
      <c r="F2455" s="204" t="s">
        <v>6225</v>
      </c>
    </row>
    <row r="2456" spans="1:6" x14ac:dyDescent="0.25">
      <c r="A2456" s="204" t="s">
        <v>38</v>
      </c>
      <c r="B2456" s="204" t="s">
        <v>1741</v>
      </c>
      <c r="C2456" s="205" t="s">
        <v>1742</v>
      </c>
      <c r="D2456" s="206" t="s">
        <v>7961</v>
      </c>
      <c r="E2456" s="204" t="s">
        <v>7962</v>
      </c>
      <c r="F2456" s="204" t="s">
        <v>6225</v>
      </c>
    </row>
    <row r="2457" spans="1:6" x14ac:dyDescent="0.25">
      <c r="A2457" s="204" t="s">
        <v>38</v>
      </c>
      <c r="B2457" s="204" t="s">
        <v>1743</v>
      </c>
      <c r="C2457" s="205" t="s">
        <v>10181</v>
      </c>
      <c r="D2457" s="206" t="s">
        <v>7961</v>
      </c>
      <c r="E2457" s="204" t="s">
        <v>7962</v>
      </c>
      <c r="F2457" s="204" t="s">
        <v>6225</v>
      </c>
    </row>
    <row r="2458" spans="1:6" x14ac:dyDescent="0.25">
      <c r="A2458" s="204" t="s">
        <v>38</v>
      </c>
      <c r="B2458" s="204" t="s">
        <v>1744</v>
      </c>
      <c r="C2458" s="205" t="s">
        <v>1745</v>
      </c>
      <c r="D2458" s="207" t="s">
        <v>7961</v>
      </c>
      <c r="E2458" s="204" t="s">
        <v>7962</v>
      </c>
      <c r="F2458" s="204" t="s">
        <v>6225</v>
      </c>
    </row>
    <row r="2459" spans="1:6" x14ac:dyDescent="0.25">
      <c r="A2459" s="204" t="s">
        <v>38</v>
      </c>
      <c r="B2459" s="204" t="s">
        <v>1746</v>
      </c>
      <c r="C2459" s="205" t="s">
        <v>10182</v>
      </c>
      <c r="D2459" s="206" t="s">
        <v>7961</v>
      </c>
      <c r="E2459" s="204" t="s">
        <v>7962</v>
      </c>
      <c r="F2459" s="204" t="s">
        <v>6225</v>
      </c>
    </row>
    <row r="2460" spans="1:6" x14ac:dyDescent="0.25">
      <c r="A2460" s="204" t="s">
        <v>38</v>
      </c>
      <c r="B2460" s="204" t="s">
        <v>1788</v>
      </c>
      <c r="C2460" s="205" t="s">
        <v>10183</v>
      </c>
      <c r="D2460" s="206" t="s">
        <v>7961</v>
      </c>
      <c r="E2460" s="204" t="s">
        <v>7962</v>
      </c>
      <c r="F2460" s="204" t="s">
        <v>6225</v>
      </c>
    </row>
    <row r="2461" spans="1:6" x14ac:dyDescent="0.25">
      <c r="A2461" s="204" t="s">
        <v>5565</v>
      </c>
      <c r="B2461" s="204" t="s">
        <v>10184</v>
      </c>
      <c r="C2461" s="205" t="s">
        <v>10185</v>
      </c>
      <c r="D2461" s="207" t="s">
        <v>7957</v>
      </c>
      <c r="E2461" s="204" t="s">
        <v>7958</v>
      </c>
      <c r="F2461" s="204" t="s">
        <v>6225</v>
      </c>
    </row>
    <row r="2462" spans="1:6" x14ac:dyDescent="0.25">
      <c r="A2462" s="204" t="s">
        <v>5565</v>
      </c>
      <c r="B2462" s="204" t="s">
        <v>10186</v>
      </c>
      <c r="C2462" s="205" t="s">
        <v>10187</v>
      </c>
      <c r="D2462" s="206" t="s">
        <v>7957</v>
      </c>
      <c r="E2462" s="204" t="s">
        <v>7958</v>
      </c>
      <c r="F2462" s="204" t="s">
        <v>6225</v>
      </c>
    </row>
    <row r="2463" spans="1:6" x14ac:dyDescent="0.25">
      <c r="A2463" s="204" t="s">
        <v>5565</v>
      </c>
      <c r="B2463" s="204" t="s">
        <v>10188</v>
      </c>
      <c r="C2463" s="205" t="s">
        <v>10189</v>
      </c>
      <c r="D2463" s="206" t="s">
        <v>7957</v>
      </c>
      <c r="E2463" s="204" t="s">
        <v>7958</v>
      </c>
      <c r="F2463" s="204" t="s">
        <v>6225</v>
      </c>
    </row>
    <row r="2464" spans="1:6" x14ac:dyDescent="0.25">
      <c r="A2464" s="204" t="s">
        <v>5565</v>
      </c>
      <c r="B2464" s="204" t="s">
        <v>10190</v>
      </c>
      <c r="C2464" s="205" t="s">
        <v>10191</v>
      </c>
      <c r="D2464" s="207" t="s">
        <v>7957</v>
      </c>
      <c r="E2464" s="204" t="s">
        <v>7958</v>
      </c>
      <c r="F2464" s="204" t="s">
        <v>6225</v>
      </c>
    </row>
    <row r="2465" spans="1:6" x14ac:dyDescent="0.25">
      <c r="A2465" s="204" t="s">
        <v>5565</v>
      </c>
      <c r="B2465" s="204" t="s">
        <v>10192</v>
      </c>
      <c r="C2465" s="205" t="s">
        <v>10193</v>
      </c>
      <c r="D2465" s="206" t="s">
        <v>7957</v>
      </c>
      <c r="E2465" s="204" t="s">
        <v>7958</v>
      </c>
      <c r="F2465" s="204" t="s">
        <v>6225</v>
      </c>
    </row>
    <row r="2466" spans="1:6" x14ac:dyDescent="0.25">
      <c r="A2466" s="204" t="s">
        <v>5565</v>
      </c>
      <c r="B2466" s="204" t="s">
        <v>10194</v>
      </c>
      <c r="C2466" s="205" t="s">
        <v>10195</v>
      </c>
      <c r="D2466" s="206" t="s">
        <v>7957</v>
      </c>
      <c r="E2466" s="204" t="s">
        <v>7958</v>
      </c>
      <c r="F2466" s="204" t="s">
        <v>6225</v>
      </c>
    </row>
    <row r="2467" spans="1:6" x14ac:dyDescent="0.25">
      <c r="A2467" s="204" t="s">
        <v>5565</v>
      </c>
      <c r="B2467" s="204" t="s">
        <v>10196</v>
      </c>
      <c r="C2467" s="205" t="s">
        <v>10197</v>
      </c>
      <c r="D2467" s="207" t="s">
        <v>7957</v>
      </c>
      <c r="E2467" s="204" t="s">
        <v>7958</v>
      </c>
      <c r="F2467" s="204" t="s">
        <v>6225</v>
      </c>
    </row>
    <row r="2468" spans="1:6" x14ac:dyDescent="0.25">
      <c r="A2468" s="204" t="s">
        <v>5565</v>
      </c>
      <c r="B2468" s="204" t="s">
        <v>10198</v>
      </c>
      <c r="C2468" s="205" t="s">
        <v>10199</v>
      </c>
      <c r="D2468" s="206" t="s">
        <v>7957</v>
      </c>
      <c r="E2468" s="204" t="s">
        <v>7958</v>
      </c>
      <c r="F2468" s="204" t="s">
        <v>6225</v>
      </c>
    </row>
    <row r="2469" spans="1:6" x14ac:dyDescent="0.25">
      <c r="A2469" s="204" t="s">
        <v>5565</v>
      </c>
      <c r="B2469" s="204" t="s">
        <v>10200</v>
      </c>
      <c r="C2469" s="205" t="s">
        <v>10201</v>
      </c>
      <c r="D2469" s="206" t="s">
        <v>7957</v>
      </c>
      <c r="E2469" s="204" t="s">
        <v>7958</v>
      </c>
      <c r="F2469" s="204" t="s">
        <v>6225</v>
      </c>
    </row>
    <row r="2470" spans="1:6" x14ac:dyDescent="0.25">
      <c r="A2470" s="204" t="s">
        <v>5565</v>
      </c>
      <c r="B2470" s="204" t="s">
        <v>10202</v>
      </c>
      <c r="C2470" s="205" t="s">
        <v>10203</v>
      </c>
      <c r="D2470" s="207" t="s">
        <v>7957</v>
      </c>
      <c r="E2470" s="204" t="s">
        <v>7958</v>
      </c>
      <c r="F2470" s="204" t="s">
        <v>6225</v>
      </c>
    </row>
    <row r="2471" spans="1:6" x14ac:dyDescent="0.25">
      <c r="A2471" s="204" t="s">
        <v>5565</v>
      </c>
      <c r="B2471" s="204" t="s">
        <v>10204</v>
      </c>
      <c r="C2471" s="205" t="s">
        <v>10205</v>
      </c>
      <c r="D2471" s="206" t="s">
        <v>7957</v>
      </c>
      <c r="E2471" s="204" t="s">
        <v>7958</v>
      </c>
      <c r="F2471" s="204" t="s">
        <v>6225</v>
      </c>
    </row>
    <row r="2472" spans="1:6" x14ac:dyDescent="0.25">
      <c r="A2472" s="204" t="s">
        <v>5565</v>
      </c>
      <c r="B2472" s="204" t="s">
        <v>10206</v>
      </c>
      <c r="C2472" s="205" t="s">
        <v>10207</v>
      </c>
      <c r="D2472" s="206" t="s">
        <v>7957</v>
      </c>
      <c r="E2472" s="204" t="s">
        <v>7958</v>
      </c>
      <c r="F2472" s="204" t="s">
        <v>6225</v>
      </c>
    </row>
    <row r="2473" spans="1:6" x14ac:dyDescent="0.25">
      <c r="A2473" s="204" t="s">
        <v>5565</v>
      </c>
      <c r="B2473" s="204" t="s">
        <v>10208</v>
      </c>
      <c r="C2473" s="205" t="s">
        <v>10209</v>
      </c>
      <c r="D2473" s="207" t="s">
        <v>7957</v>
      </c>
      <c r="E2473" s="204" t="s">
        <v>7958</v>
      </c>
      <c r="F2473" s="204" t="s">
        <v>6225</v>
      </c>
    </row>
    <row r="2474" spans="1:6" x14ac:dyDescent="0.25">
      <c r="A2474" s="204" t="s">
        <v>5565</v>
      </c>
      <c r="B2474" s="204" t="s">
        <v>10210</v>
      </c>
      <c r="C2474" s="205" t="s">
        <v>10211</v>
      </c>
      <c r="D2474" s="206" t="s">
        <v>7957</v>
      </c>
      <c r="E2474" s="204" t="s">
        <v>7958</v>
      </c>
      <c r="F2474" s="204" t="s">
        <v>6225</v>
      </c>
    </row>
    <row r="2475" spans="1:6" x14ac:dyDescent="0.25">
      <c r="A2475" s="204" t="s">
        <v>5565</v>
      </c>
      <c r="B2475" s="204" t="s">
        <v>10212</v>
      </c>
      <c r="C2475" s="205" t="s">
        <v>10213</v>
      </c>
      <c r="D2475" s="206" t="s">
        <v>7957</v>
      </c>
      <c r="E2475" s="204" t="s">
        <v>7958</v>
      </c>
      <c r="F2475" s="204" t="s">
        <v>6225</v>
      </c>
    </row>
    <row r="2476" spans="1:6" x14ac:dyDescent="0.25">
      <c r="A2476" s="204" t="s">
        <v>5565</v>
      </c>
      <c r="B2476" s="204" t="s">
        <v>10214</v>
      </c>
      <c r="C2476" s="205" t="s">
        <v>10215</v>
      </c>
      <c r="D2476" s="207" t="s">
        <v>7957</v>
      </c>
      <c r="E2476" s="204" t="s">
        <v>7958</v>
      </c>
      <c r="F2476" s="204" t="s">
        <v>6225</v>
      </c>
    </row>
    <row r="2477" spans="1:6" x14ac:dyDescent="0.25">
      <c r="A2477" s="204" t="s">
        <v>5565</v>
      </c>
      <c r="B2477" s="204" t="s">
        <v>10216</v>
      </c>
      <c r="C2477" s="205" t="s">
        <v>10217</v>
      </c>
      <c r="D2477" s="206" t="s">
        <v>7957</v>
      </c>
      <c r="E2477" s="204" t="s">
        <v>7958</v>
      </c>
      <c r="F2477" s="204" t="s">
        <v>6225</v>
      </c>
    </row>
    <row r="2478" spans="1:6" x14ac:dyDescent="0.25">
      <c r="A2478" s="204" t="s">
        <v>5565</v>
      </c>
      <c r="B2478" s="204" t="s">
        <v>10218</v>
      </c>
      <c r="C2478" s="205" t="s">
        <v>10219</v>
      </c>
      <c r="D2478" s="206" t="s">
        <v>7957</v>
      </c>
      <c r="E2478" s="204" t="s">
        <v>7958</v>
      </c>
      <c r="F2478" s="204" t="s">
        <v>6225</v>
      </c>
    </row>
    <row r="2479" spans="1:6" x14ac:dyDescent="0.25">
      <c r="A2479" s="204" t="s">
        <v>5565</v>
      </c>
      <c r="B2479" s="204" t="s">
        <v>10220</v>
      </c>
      <c r="C2479" s="205" t="s">
        <v>10221</v>
      </c>
      <c r="D2479" s="207" t="s">
        <v>7957</v>
      </c>
      <c r="E2479" s="204" t="s">
        <v>7958</v>
      </c>
      <c r="F2479" s="204" t="s">
        <v>6225</v>
      </c>
    </row>
    <row r="2480" spans="1:6" x14ac:dyDescent="0.25">
      <c r="A2480" s="204" t="s">
        <v>5565</v>
      </c>
      <c r="B2480" s="204" t="s">
        <v>10222</v>
      </c>
      <c r="C2480" s="205" t="s">
        <v>10223</v>
      </c>
      <c r="D2480" s="206" t="s">
        <v>7957</v>
      </c>
      <c r="E2480" s="204" t="s">
        <v>7958</v>
      </c>
      <c r="F2480" s="204" t="s">
        <v>6225</v>
      </c>
    </row>
    <row r="2481" spans="1:6" x14ac:dyDescent="0.25">
      <c r="A2481" s="204" t="s">
        <v>5565</v>
      </c>
      <c r="B2481" s="204" t="s">
        <v>10224</v>
      </c>
      <c r="C2481" s="205" t="s">
        <v>10225</v>
      </c>
      <c r="D2481" s="206" t="s">
        <v>7957</v>
      </c>
      <c r="E2481" s="204" t="s">
        <v>7958</v>
      </c>
      <c r="F2481" s="204" t="s">
        <v>6225</v>
      </c>
    </row>
    <row r="2482" spans="1:6" x14ac:dyDescent="0.25">
      <c r="A2482" s="204" t="s">
        <v>5565</v>
      </c>
      <c r="B2482" s="204" t="s">
        <v>10226</v>
      </c>
      <c r="C2482" s="205" t="s">
        <v>10227</v>
      </c>
      <c r="D2482" s="207" t="s">
        <v>7957</v>
      </c>
      <c r="E2482" s="204" t="s">
        <v>7958</v>
      </c>
      <c r="F2482" s="204" t="s">
        <v>6225</v>
      </c>
    </row>
    <row r="2483" spans="1:6" x14ac:dyDescent="0.25">
      <c r="A2483" s="204" t="s">
        <v>5565</v>
      </c>
      <c r="B2483" s="204" t="s">
        <v>10228</v>
      </c>
      <c r="C2483" s="205" t="s">
        <v>10229</v>
      </c>
      <c r="D2483" s="206" t="s">
        <v>7957</v>
      </c>
      <c r="E2483" s="204" t="s">
        <v>7958</v>
      </c>
      <c r="F2483" s="204" t="s">
        <v>6225</v>
      </c>
    </row>
    <row r="2484" spans="1:6" x14ac:dyDescent="0.25">
      <c r="A2484" s="204" t="s">
        <v>5565</v>
      </c>
      <c r="B2484" s="204" t="s">
        <v>10230</v>
      </c>
      <c r="C2484" s="205" t="s">
        <v>10231</v>
      </c>
      <c r="D2484" s="206" t="s">
        <v>7957</v>
      </c>
      <c r="E2484" s="204" t="s">
        <v>7958</v>
      </c>
      <c r="F2484" s="204" t="s">
        <v>6225</v>
      </c>
    </row>
    <row r="2485" spans="1:6" x14ac:dyDescent="0.25">
      <c r="A2485" s="204" t="s">
        <v>5565</v>
      </c>
      <c r="B2485" s="204" t="s">
        <v>10232</v>
      </c>
      <c r="C2485" s="205" t="s">
        <v>10233</v>
      </c>
      <c r="D2485" s="207" t="s">
        <v>7957</v>
      </c>
      <c r="E2485" s="204" t="s">
        <v>7958</v>
      </c>
      <c r="F2485" s="204" t="s">
        <v>6225</v>
      </c>
    </row>
    <row r="2486" spans="1:6" x14ac:dyDescent="0.25">
      <c r="A2486" s="204" t="s">
        <v>5565</v>
      </c>
      <c r="B2486" s="204" t="s">
        <v>10234</v>
      </c>
      <c r="C2486" s="205" t="s">
        <v>10235</v>
      </c>
      <c r="D2486" s="206" t="s">
        <v>7957</v>
      </c>
      <c r="E2486" s="204" t="s">
        <v>7958</v>
      </c>
      <c r="F2486" s="204" t="s">
        <v>6225</v>
      </c>
    </row>
    <row r="2487" spans="1:6" x14ac:dyDescent="0.25">
      <c r="A2487" s="204" t="s">
        <v>5565</v>
      </c>
      <c r="B2487" s="204" t="s">
        <v>10236</v>
      </c>
      <c r="C2487" s="205" t="s">
        <v>10237</v>
      </c>
      <c r="D2487" s="206" t="s">
        <v>7957</v>
      </c>
      <c r="E2487" s="204" t="s">
        <v>7958</v>
      </c>
      <c r="F2487" s="204" t="s">
        <v>6225</v>
      </c>
    </row>
    <row r="2488" spans="1:6" x14ac:dyDescent="0.25">
      <c r="A2488" s="204" t="s">
        <v>5565</v>
      </c>
      <c r="B2488" s="204" t="s">
        <v>10238</v>
      </c>
      <c r="C2488" s="205" t="s">
        <v>10239</v>
      </c>
      <c r="D2488" s="207" t="s">
        <v>7957</v>
      </c>
      <c r="E2488" s="204" t="s">
        <v>7958</v>
      </c>
      <c r="F2488" s="204" t="s">
        <v>6225</v>
      </c>
    </row>
    <row r="2489" spans="1:6" x14ac:dyDescent="0.25">
      <c r="A2489" s="204" t="s">
        <v>5565</v>
      </c>
      <c r="B2489" s="204" t="s">
        <v>10240</v>
      </c>
      <c r="C2489" s="205" t="s">
        <v>10241</v>
      </c>
      <c r="D2489" s="206" t="s">
        <v>7957</v>
      </c>
      <c r="E2489" s="204" t="s">
        <v>7958</v>
      </c>
      <c r="F2489" s="204" t="s">
        <v>6225</v>
      </c>
    </row>
    <row r="2490" spans="1:6" x14ac:dyDescent="0.25">
      <c r="A2490" s="204" t="s">
        <v>5565</v>
      </c>
      <c r="B2490" s="204" t="s">
        <v>10242</v>
      </c>
      <c r="C2490" s="205" t="s">
        <v>10243</v>
      </c>
      <c r="D2490" s="206" t="s">
        <v>7957</v>
      </c>
      <c r="E2490" s="204" t="s">
        <v>7958</v>
      </c>
      <c r="F2490" s="204" t="s">
        <v>6225</v>
      </c>
    </row>
    <row r="2491" spans="1:6" x14ac:dyDescent="0.25">
      <c r="A2491" s="204" t="s">
        <v>5565</v>
      </c>
      <c r="B2491" s="204" t="s">
        <v>10244</v>
      </c>
      <c r="C2491" s="205" t="s">
        <v>10245</v>
      </c>
      <c r="D2491" s="207" t="s">
        <v>7957</v>
      </c>
      <c r="E2491" s="204" t="s">
        <v>7958</v>
      </c>
      <c r="F2491" s="204" t="s">
        <v>6225</v>
      </c>
    </row>
    <row r="2492" spans="1:6" x14ac:dyDescent="0.25">
      <c r="A2492" s="204" t="s">
        <v>5565</v>
      </c>
      <c r="B2492" s="204" t="s">
        <v>10246</v>
      </c>
      <c r="C2492" s="205" t="s">
        <v>10247</v>
      </c>
      <c r="D2492" s="206" t="s">
        <v>7957</v>
      </c>
      <c r="E2492" s="204" t="s">
        <v>7958</v>
      </c>
      <c r="F2492" s="204" t="s">
        <v>6225</v>
      </c>
    </row>
    <row r="2493" spans="1:6" x14ac:dyDescent="0.25">
      <c r="A2493" s="204" t="s">
        <v>5565</v>
      </c>
      <c r="B2493" s="204" t="s">
        <v>10248</v>
      </c>
      <c r="C2493" s="205" t="s">
        <v>10249</v>
      </c>
      <c r="D2493" s="206" t="s">
        <v>7957</v>
      </c>
      <c r="E2493" s="204" t="s">
        <v>7958</v>
      </c>
      <c r="F2493" s="204" t="s">
        <v>6225</v>
      </c>
    </row>
    <row r="2494" spans="1:6" x14ac:dyDescent="0.25">
      <c r="A2494" s="204" t="s">
        <v>5565</v>
      </c>
      <c r="B2494" s="204" t="s">
        <v>10250</v>
      </c>
      <c r="C2494" s="205" t="s">
        <v>10251</v>
      </c>
      <c r="D2494" s="207" t="s">
        <v>7957</v>
      </c>
      <c r="E2494" s="204" t="s">
        <v>7958</v>
      </c>
      <c r="F2494" s="204" t="s">
        <v>6225</v>
      </c>
    </row>
    <row r="2495" spans="1:6" x14ac:dyDescent="0.25">
      <c r="A2495" s="204" t="s">
        <v>5565</v>
      </c>
      <c r="B2495" s="204" t="s">
        <v>10252</v>
      </c>
      <c r="C2495" s="205" t="s">
        <v>10253</v>
      </c>
      <c r="D2495" s="206" t="s">
        <v>7957</v>
      </c>
      <c r="E2495" s="204" t="s">
        <v>7958</v>
      </c>
      <c r="F2495" s="204" t="s">
        <v>6225</v>
      </c>
    </row>
    <row r="2496" spans="1:6" x14ac:dyDescent="0.25">
      <c r="A2496" s="204" t="s">
        <v>5565</v>
      </c>
      <c r="B2496" s="204" t="s">
        <v>10254</v>
      </c>
      <c r="C2496" s="205" t="s">
        <v>10255</v>
      </c>
      <c r="D2496" s="206" t="s">
        <v>7957</v>
      </c>
      <c r="E2496" s="204" t="s">
        <v>7958</v>
      </c>
      <c r="F2496" s="204" t="s">
        <v>6225</v>
      </c>
    </row>
    <row r="2497" spans="1:6" x14ac:dyDescent="0.25">
      <c r="A2497" s="204" t="s">
        <v>5565</v>
      </c>
      <c r="B2497" s="204" t="s">
        <v>10256</v>
      </c>
      <c r="C2497" s="205" t="s">
        <v>10257</v>
      </c>
      <c r="D2497" s="207" t="s">
        <v>7957</v>
      </c>
      <c r="E2497" s="204" t="s">
        <v>7958</v>
      </c>
      <c r="F2497" s="204" t="s">
        <v>6225</v>
      </c>
    </row>
    <row r="2498" spans="1:6" x14ac:dyDescent="0.25">
      <c r="A2498" s="204" t="s">
        <v>5565</v>
      </c>
      <c r="B2498" s="204" t="s">
        <v>10258</v>
      </c>
      <c r="C2498" s="205" t="s">
        <v>10259</v>
      </c>
      <c r="D2498" s="206" t="s">
        <v>7957</v>
      </c>
      <c r="E2498" s="204" t="s">
        <v>7958</v>
      </c>
      <c r="F2498" s="204" t="s">
        <v>6225</v>
      </c>
    </row>
    <row r="2499" spans="1:6" x14ac:dyDescent="0.25">
      <c r="A2499" s="204" t="s">
        <v>5565</v>
      </c>
      <c r="B2499" s="204" t="s">
        <v>10260</v>
      </c>
      <c r="C2499" s="205" t="s">
        <v>10261</v>
      </c>
      <c r="D2499" s="206" t="s">
        <v>7957</v>
      </c>
      <c r="E2499" s="204" t="s">
        <v>7958</v>
      </c>
      <c r="F2499" s="204" t="s">
        <v>6225</v>
      </c>
    </row>
    <row r="2500" spans="1:6" x14ac:dyDescent="0.25">
      <c r="A2500" s="204" t="s">
        <v>5565</v>
      </c>
      <c r="B2500" s="204" t="s">
        <v>10262</v>
      </c>
      <c r="C2500" s="205" t="s">
        <v>10219</v>
      </c>
      <c r="D2500" s="207" t="s">
        <v>7957</v>
      </c>
      <c r="E2500" s="204" t="s">
        <v>7958</v>
      </c>
      <c r="F2500" s="204" t="s">
        <v>6225</v>
      </c>
    </row>
    <row r="2501" spans="1:6" x14ac:dyDescent="0.25">
      <c r="A2501" s="204" t="s">
        <v>5565</v>
      </c>
      <c r="B2501" s="204" t="s">
        <v>10263</v>
      </c>
      <c r="C2501" s="205" t="s">
        <v>10221</v>
      </c>
      <c r="D2501" s="206" t="s">
        <v>7957</v>
      </c>
      <c r="E2501" s="204" t="s">
        <v>7958</v>
      </c>
      <c r="F2501" s="204" t="s">
        <v>6225</v>
      </c>
    </row>
    <row r="2502" spans="1:6" x14ac:dyDescent="0.25">
      <c r="A2502" s="204" t="s">
        <v>4962</v>
      </c>
      <c r="B2502" s="204" t="s">
        <v>10264</v>
      </c>
      <c r="C2502" s="205" t="s">
        <v>10265</v>
      </c>
      <c r="D2502" s="206" t="s">
        <v>7451</v>
      </c>
      <c r="E2502" s="204" t="s">
        <v>7452</v>
      </c>
      <c r="F2502" s="204" t="s">
        <v>6225</v>
      </c>
    </row>
    <row r="2503" spans="1:6" x14ac:dyDescent="0.25">
      <c r="A2503" s="204" t="s">
        <v>5850</v>
      </c>
      <c r="B2503" s="204" t="s">
        <v>3902</v>
      </c>
      <c r="C2503" s="205" t="s">
        <v>10266</v>
      </c>
      <c r="D2503" s="207" t="s">
        <v>7973</v>
      </c>
      <c r="E2503" s="204" t="s">
        <v>7974</v>
      </c>
      <c r="F2503" s="204" t="s">
        <v>6225</v>
      </c>
    </row>
    <row r="2504" spans="1:6" x14ac:dyDescent="0.25">
      <c r="A2504" s="204" t="s">
        <v>5565</v>
      </c>
      <c r="B2504" s="204" t="s">
        <v>10267</v>
      </c>
      <c r="C2504" s="205" t="s">
        <v>10231</v>
      </c>
      <c r="D2504" s="206" t="s">
        <v>7957</v>
      </c>
      <c r="E2504" s="204" t="s">
        <v>7958</v>
      </c>
      <c r="F2504" s="204" t="s">
        <v>6225</v>
      </c>
    </row>
    <row r="2505" spans="1:6" x14ac:dyDescent="0.25">
      <c r="A2505" s="204" t="s">
        <v>5565</v>
      </c>
      <c r="B2505" s="204" t="s">
        <v>10268</v>
      </c>
      <c r="C2505" s="205" t="s">
        <v>10233</v>
      </c>
      <c r="D2505" s="206" t="s">
        <v>7957</v>
      </c>
      <c r="E2505" s="204" t="s">
        <v>7958</v>
      </c>
      <c r="F2505" s="204" t="s">
        <v>6225</v>
      </c>
    </row>
    <row r="2506" spans="1:6" x14ac:dyDescent="0.25">
      <c r="A2506" s="204" t="s">
        <v>5565</v>
      </c>
      <c r="B2506" s="204" t="s">
        <v>10269</v>
      </c>
      <c r="C2506" s="205" t="s">
        <v>10270</v>
      </c>
      <c r="D2506" s="207" t="s">
        <v>7957</v>
      </c>
      <c r="E2506" s="204" t="s">
        <v>7958</v>
      </c>
      <c r="F2506" s="204" t="s">
        <v>6225</v>
      </c>
    </row>
    <row r="2507" spans="1:6" x14ac:dyDescent="0.25">
      <c r="A2507" s="204" t="s">
        <v>5565</v>
      </c>
      <c r="B2507" s="204" t="s">
        <v>10271</v>
      </c>
      <c r="C2507" s="205" t="s">
        <v>10272</v>
      </c>
      <c r="D2507" s="206" t="s">
        <v>7957</v>
      </c>
      <c r="E2507" s="204" t="s">
        <v>7958</v>
      </c>
      <c r="F2507" s="204" t="s">
        <v>6225</v>
      </c>
    </row>
    <row r="2508" spans="1:6" x14ac:dyDescent="0.25">
      <c r="A2508" s="204" t="s">
        <v>5565</v>
      </c>
      <c r="B2508" s="204" t="s">
        <v>10273</v>
      </c>
      <c r="C2508" s="205" t="s">
        <v>10274</v>
      </c>
      <c r="D2508" s="206" t="s">
        <v>7957</v>
      </c>
      <c r="E2508" s="204" t="s">
        <v>7958</v>
      </c>
      <c r="F2508" s="204" t="s">
        <v>6225</v>
      </c>
    </row>
    <row r="2509" spans="1:6" x14ac:dyDescent="0.25">
      <c r="A2509" s="204" t="s">
        <v>5565</v>
      </c>
      <c r="B2509" s="204" t="s">
        <v>10275</v>
      </c>
      <c r="C2509" s="205" t="s">
        <v>10276</v>
      </c>
      <c r="D2509" s="207" t="s">
        <v>7957</v>
      </c>
      <c r="E2509" s="204" t="s">
        <v>7958</v>
      </c>
      <c r="F2509" s="204" t="s">
        <v>6225</v>
      </c>
    </row>
    <row r="2510" spans="1:6" x14ac:dyDescent="0.25">
      <c r="A2510" s="204" t="s">
        <v>5565</v>
      </c>
      <c r="B2510" s="204" t="s">
        <v>10277</v>
      </c>
      <c r="C2510" s="205" t="s">
        <v>10278</v>
      </c>
      <c r="D2510" s="206" t="s">
        <v>7957</v>
      </c>
      <c r="E2510" s="204" t="s">
        <v>7958</v>
      </c>
      <c r="F2510" s="204" t="s">
        <v>6225</v>
      </c>
    </row>
    <row r="2511" spans="1:6" x14ac:dyDescent="0.25">
      <c r="A2511" s="204" t="s">
        <v>5565</v>
      </c>
      <c r="B2511" s="204" t="s">
        <v>10279</v>
      </c>
      <c r="C2511" s="205" t="s">
        <v>10280</v>
      </c>
      <c r="D2511" s="206" t="s">
        <v>7957</v>
      </c>
      <c r="E2511" s="204" t="s">
        <v>7958</v>
      </c>
      <c r="F2511" s="204" t="s">
        <v>6225</v>
      </c>
    </row>
    <row r="2512" spans="1:6" x14ac:dyDescent="0.25">
      <c r="A2512" s="204" t="s">
        <v>5565</v>
      </c>
      <c r="B2512" s="204" t="s">
        <v>10281</v>
      </c>
      <c r="C2512" s="205" t="s">
        <v>10282</v>
      </c>
      <c r="D2512" s="207" t="s">
        <v>7957</v>
      </c>
      <c r="E2512" s="204" t="s">
        <v>7958</v>
      </c>
      <c r="F2512" s="204" t="s">
        <v>6225</v>
      </c>
    </row>
    <row r="2513" spans="1:6" x14ac:dyDescent="0.25">
      <c r="A2513" s="204" t="s">
        <v>5565</v>
      </c>
      <c r="B2513" s="204" t="s">
        <v>10283</v>
      </c>
      <c r="C2513" s="205" t="s">
        <v>10284</v>
      </c>
      <c r="D2513" s="206" t="s">
        <v>7957</v>
      </c>
      <c r="E2513" s="204" t="s">
        <v>7958</v>
      </c>
      <c r="F2513" s="204" t="s">
        <v>6225</v>
      </c>
    </row>
    <row r="2514" spans="1:6" x14ac:dyDescent="0.25">
      <c r="A2514" s="204" t="s">
        <v>5565</v>
      </c>
      <c r="B2514" s="204" t="s">
        <v>10285</v>
      </c>
      <c r="C2514" s="205" t="s">
        <v>10286</v>
      </c>
      <c r="D2514" s="206" t="s">
        <v>7957</v>
      </c>
      <c r="E2514" s="204" t="s">
        <v>7958</v>
      </c>
      <c r="F2514" s="204" t="s">
        <v>6225</v>
      </c>
    </row>
    <row r="2515" spans="1:6" x14ac:dyDescent="0.25">
      <c r="A2515" s="204" t="s">
        <v>5565</v>
      </c>
      <c r="B2515" s="204" t="s">
        <v>10287</v>
      </c>
      <c r="C2515" s="205" t="s">
        <v>10288</v>
      </c>
      <c r="D2515" s="207" t="s">
        <v>7957</v>
      </c>
      <c r="E2515" s="204" t="s">
        <v>7958</v>
      </c>
      <c r="F2515" s="204" t="s">
        <v>6225</v>
      </c>
    </row>
    <row r="2516" spans="1:6" x14ac:dyDescent="0.25">
      <c r="A2516" s="204" t="s">
        <v>5565</v>
      </c>
      <c r="B2516" s="204" t="s">
        <v>10289</v>
      </c>
      <c r="C2516" s="205" t="s">
        <v>10257</v>
      </c>
      <c r="D2516" s="206" t="s">
        <v>7957</v>
      </c>
      <c r="E2516" s="204" t="s">
        <v>7958</v>
      </c>
      <c r="F2516" s="204" t="s">
        <v>6225</v>
      </c>
    </row>
    <row r="2517" spans="1:6" x14ac:dyDescent="0.25">
      <c r="A2517" s="204" t="s">
        <v>5565</v>
      </c>
      <c r="B2517" s="204" t="s">
        <v>10290</v>
      </c>
      <c r="C2517" s="205" t="s">
        <v>10259</v>
      </c>
      <c r="D2517" s="206" t="s">
        <v>7957</v>
      </c>
      <c r="E2517" s="204" t="s">
        <v>7958</v>
      </c>
      <c r="F2517" s="204" t="s">
        <v>6225</v>
      </c>
    </row>
    <row r="2518" spans="1:6" x14ac:dyDescent="0.25">
      <c r="A2518" s="204" t="s">
        <v>5565</v>
      </c>
      <c r="B2518" s="204" t="s">
        <v>10291</v>
      </c>
      <c r="C2518" s="205" t="s">
        <v>10261</v>
      </c>
      <c r="D2518" s="207" t="s">
        <v>7957</v>
      </c>
      <c r="E2518" s="204" t="s">
        <v>7958</v>
      </c>
      <c r="F2518" s="204" t="s">
        <v>6225</v>
      </c>
    </row>
    <row r="2519" spans="1:6" x14ac:dyDescent="0.25">
      <c r="A2519" s="204" t="s">
        <v>5565</v>
      </c>
      <c r="B2519" s="204" t="s">
        <v>10292</v>
      </c>
      <c r="C2519" s="205" t="s">
        <v>10219</v>
      </c>
      <c r="D2519" s="206" t="s">
        <v>7957</v>
      </c>
      <c r="E2519" s="204" t="s">
        <v>7958</v>
      </c>
      <c r="F2519" s="204" t="s">
        <v>6225</v>
      </c>
    </row>
    <row r="2520" spans="1:6" x14ac:dyDescent="0.25">
      <c r="A2520" s="204" t="s">
        <v>5565</v>
      </c>
      <c r="B2520" s="204" t="s">
        <v>10293</v>
      </c>
      <c r="C2520" s="205" t="s">
        <v>10221</v>
      </c>
      <c r="D2520" s="206" t="s">
        <v>7957</v>
      </c>
      <c r="E2520" s="204" t="s">
        <v>7958</v>
      </c>
      <c r="F2520" s="204" t="s">
        <v>6225</v>
      </c>
    </row>
    <row r="2521" spans="1:6" x14ac:dyDescent="0.25">
      <c r="A2521" s="204" t="s">
        <v>5565</v>
      </c>
      <c r="B2521" s="204" t="s">
        <v>10294</v>
      </c>
      <c r="C2521" s="205" t="s">
        <v>10295</v>
      </c>
      <c r="D2521" s="207" t="s">
        <v>7957</v>
      </c>
      <c r="E2521" s="204" t="s">
        <v>7958</v>
      </c>
      <c r="F2521" s="204" t="s">
        <v>6225</v>
      </c>
    </row>
    <row r="2522" spans="1:6" x14ac:dyDescent="0.25">
      <c r="A2522" s="204" t="s">
        <v>5565</v>
      </c>
      <c r="B2522" s="204" t="s">
        <v>10296</v>
      </c>
      <c r="C2522" s="205" t="s">
        <v>10297</v>
      </c>
      <c r="D2522" s="206" t="s">
        <v>7957</v>
      </c>
      <c r="E2522" s="204" t="s">
        <v>7958</v>
      </c>
      <c r="F2522" s="204" t="s">
        <v>6225</v>
      </c>
    </row>
    <row r="2523" spans="1:6" x14ac:dyDescent="0.25">
      <c r="A2523" s="204" t="s">
        <v>5565</v>
      </c>
      <c r="B2523" s="204" t="s">
        <v>10298</v>
      </c>
      <c r="C2523" s="205" t="s">
        <v>10299</v>
      </c>
      <c r="D2523" s="206" t="s">
        <v>7957</v>
      </c>
      <c r="E2523" s="204" t="s">
        <v>7958</v>
      </c>
      <c r="F2523" s="204" t="s">
        <v>6225</v>
      </c>
    </row>
    <row r="2524" spans="1:6" x14ac:dyDescent="0.25">
      <c r="A2524" s="204" t="s">
        <v>5565</v>
      </c>
      <c r="B2524" s="204" t="s">
        <v>10300</v>
      </c>
      <c r="C2524" s="205" t="s">
        <v>10301</v>
      </c>
      <c r="D2524" s="207" t="s">
        <v>7957</v>
      </c>
      <c r="E2524" s="204" t="s">
        <v>7958</v>
      </c>
      <c r="F2524" s="204" t="s">
        <v>6225</v>
      </c>
    </row>
    <row r="2525" spans="1:6" x14ac:dyDescent="0.25">
      <c r="A2525" s="204" t="s">
        <v>5565</v>
      </c>
      <c r="B2525" s="204" t="s">
        <v>10302</v>
      </c>
      <c r="C2525" s="205" t="s">
        <v>10303</v>
      </c>
      <c r="D2525" s="206" t="s">
        <v>7957</v>
      </c>
      <c r="E2525" s="204" t="s">
        <v>7958</v>
      </c>
      <c r="F2525" s="204" t="s">
        <v>6225</v>
      </c>
    </row>
    <row r="2526" spans="1:6" x14ac:dyDescent="0.25">
      <c r="A2526" s="204" t="s">
        <v>5565</v>
      </c>
      <c r="B2526" s="204" t="s">
        <v>10304</v>
      </c>
      <c r="C2526" s="205" t="s">
        <v>10305</v>
      </c>
      <c r="D2526" s="206" t="s">
        <v>7957</v>
      </c>
      <c r="E2526" s="204" t="s">
        <v>7958</v>
      </c>
      <c r="F2526" s="204" t="s">
        <v>6225</v>
      </c>
    </row>
    <row r="2527" spans="1:6" x14ac:dyDescent="0.25">
      <c r="A2527" s="204" t="s">
        <v>5565</v>
      </c>
      <c r="B2527" s="204" t="s">
        <v>10306</v>
      </c>
      <c r="C2527" s="205" t="s">
        <v>10307</v>
      </c>
      <c r="D2527" s="207" t="s">
        <v>7957</v>
      </c>
      <c r="E2527" s="204" t="s">
        <v>7958</v>
      </c>
      <c r="F2527" s="204" t="s">
        <v>6225</v>
      </c>
    </row>
    <row r="2528" spans="1:6" x14ac:dyDescent="0.25">
      <c r="A2528" s="204" t="s">
        <v>5565</v>
      </c>
      <c r="B2528" s="204" t="s">
        <v>10308</v>
      </c>
      <c r="C2528" s="205" t="s">
        <v>10309</v>
      </c>
      <c r="D2528" s="206" t="s">
        <v>7957</v>
      </c>
      <c r="E2528" s="204" t="s">
        <v>7958</v>
      </c>
      <c r="F2528" s="204" t="s">
        <v>6225</v>
      </c>
    </row>
    <row r="2529" spans="1:6" x14ac:dyDescent="0.25">
      <c r="A2529" s="204" t="s">
        <v>5565</v>
      </c>
      <c r="B2529" s="204" t="s">
        <v>10310</v>
      </c>
      <c r="C2529" s="205" t="s">
        <v>10311</v>
      </c>
      <c r="D2529" s="206" t="s">
        <v>7957</v>
      </c>
      <c r="E2529" s="204" t="s">
        <v>7958</v>
      </c>
      <c r="F2529" s="204" t="s">
        <v>6225</v>
      </c>
    </row>
    <row r="2530" spans="1:6" x14ac:dyDescent="0.25">
      <c r="A2530" s="204" t="s">
        <v>5565</v>
      </c>
      <c r="B2530" s="204" t="s">
        <v>10312</v>
      </c>
      <c r="C2530" s="205" t="s">
        <v>10313</v>
      </c>
      <c r="D2530" s="207" t="s">
        <v>7957</v>
      </c>
      <c r="E2530" s="204" t="s">
        <v>7958</v>
      </c>
      <c r="F2530" s="204" t="s">
        <v>6225</v>
      </c>
    </row>
    <row r="2531" spans="1:6" x14ac:dyDescent="0.25">
      <c r="A2531" s="204" t="s">
        <v>5565</v>
      </c>
      <c r="B2531" s="204" t="s">
        <v>10314</v>
      </c>
      <c r="C2531" s="205" t="s">
        <v>10315</v>
      </c>
      <c r="D2531" s="206" t="s">
        <v>7957</v>
      </c>
      <c r="E2531" s="204" t="s">
        <v>7958</v>
      </c>
      <c r="F2531" s="204" t="s">
        <v>6225</v>
      </c>
    </row>
    <row r="2532" spans="1:6" x14ac:dyDescent="0.25">
      <c r="A2532" s="204" t="s">
        <v>5565</v>
      </c>
      <c r="B2532" s="204" t="s">
        <v>10316</v>
      </c>
      <c r="C2532" s="205" t="s">
        <v>10317</v>
      </c>
      <c r="D2532" s="206" t="s">
        <v>7957</v>
      </c>
      <c r="E2532" s="204" t="s">
        <v>7958</v>
      </c>
      <c r="F2532" s="204" t="s">
        <v>6225</v>
      </c>
    </row>
    <row r="2533" spans="1:6" x14ac:dyDescent="0.25">
      <c r="A2533" s="204" t="s">
        <v>5565</v>
      </c>
      <c r="B2533" s="204" t="s">
        <v>10318</v>
      </c>
      <c r="C2533" s="205" t="s">
        <v>10319</v>
      </c>
      <c r="D2533" s="207" t="s">
        <v>7957</v>
      </c>
      <c r="E2533" s="204" t="s">
        <v>7958</v>
      </c>
      <c r="F2533" s="204" t="s">
        <v>6225</v>
      </c>
    </row>
    <row r="2534" spans="1:6" x14ac:dyDescent="0.25">
      <c r="A2534" s="204" t="s">
        <v>5565</v>
      </c>
      <c r="B2534" s="204" t="s">
        <v>10320</v>
      </c>
      <c r="C2534" s="205" t="s">
        <v>10321</v>
      </c>
      <c r="D2534" s="206" t="s">
        <v>7957</v>
      </c>
      <c r="E2534" s="204" t="s">
        <v>7958</v>
      </c>
      <c r="F2534" s="204" t="s">
        <v>6225</v>
      </c>
    </row>
    <row r="2535" spans="1:6" x14ac:dyDescent="0.25">
      <c r="A2535" s="204" t="s">
        <v>5565</v>
      </c>
      <c r="B2535" s="204" t="s">
        <v>10322</v>
      </c>
      <c r="C2535" s="205" t="s">
        <v>10323</v>
      </c>
      <c r="D2535" s="206" t="s">
        <v>7957</v>
      </c>
      <c r="E2535" s="204" t="s">
        <v>7958</v>
      </c>
      <c r="F2535" s="204" t="s">
        <v>6225</v>
      </c>
    </row>
    <row r="2536" spans="1:6" x14ac:dyDescent="0.25">
      <c r="A2536" s="204" t="s">
        <v>5565</v>
      </c>
      <c r="B2536" s="204" t="s">
        <v>10324</v>
      </c>
      <c r="C2536" s="205" t="s">
        <v>10325</v>
      </c>
      <c r="D2536" s="207" t="s">
        <v>7957</v>
      </c>
      <c r="E2536" s="204" t="s">
        <v>7958</v>
      </c>
      <c r="F2536" s="204" t="s">
        <v>6225</v>
      </c>
    </row>
    <row r="2537" spans="1:6" x14ac:dyDescent="0.25">
      <c r="A2537" s="204" t="s">
        <v>5565</v>
      </c>
      <c r="B2537" s="204" t="s">
        <v>10326</v>
      </c>
      <c r="C2537" s="205" t="s">
        <v>10327</v>
      </c>
      <c r="D2537" s="206" t="s">
        <v>7957</v>
      </c>
      <c r="E2537" s="204" t="s">
        <v>7958</v>
      </c>
      <c r="F2537" s="204" t="s">
        <v>6225</v>
      </c>
    </row>
    <row r="2538" spans="1:6" x14ac:dyDescent="0.25">
      <c r="A2538" s="204" t="s">
        <v>5565</v>
      </c>
      <c r="B2538" s="204" t="s">
        <v>10328</v>
      </c>
      <c r="C2538" s="205" t="s">
        <v>10329</v>
      </c>
      <c r="D2538" s="206" t="s">
        <v>7957</v>
      </c>
      <c r="E2538" s="204" t="s">
        <v>7958</v>
      </c>
      <c r="F2538" s="204" t="s">
        <v>6225</v>
      </c>
    </row>
    <row r="2539" spans="1:6" x14ac:dyDescent="0.25">
      <c r="A2539" s="204" t="s">
        <v>5565</v>
      </c>
      <c r="B2539" s="204" t="s">
        <v>10330</v>
      </c>
      <c r="C2539" s="205" t="s">
        <v>10331</v>
      </c>
      <c r="D2539" s="207" t="s">
        <v>7957</v>
      </c>
      <c r="E2539" s="204" t="s">
        <v>7958</v>
      </c>
      <c r="F2539" s="204" t="s">
        <v>6225</v>
      </c>
    </row>
    <row r="2540" spans="1:6" x14ac:dyDescent="0.25">
      <c r="A2540" s="204" t="s">
        <v>5565</v>
      </c>
      <c r="B2540" s="204" t="s">
        <v>10332</v>
      </c>
      <c r="C2540" s="205" t="s">
        <v>10333</v>
      </c>
      <c r="D2540" s="206" t="s">
        <v>7957</v>
      </c>
      <c r="E2540" s="204" t="s">
        <v>7958</v>
      </c>
      <c r="F2540" s="204" t="s">
        <v>6225</v>
      </c>
    </row>
    <row r="2541" spans="1:6" x14ac:dyDescent="0.25">
      <c r="A2541" s="204" t="s">
        <v>5565</v>
      </c>
      <c r="B2541" s="204" t="s">
        <v>10334</v>
      </c>
      <c r="C2541" s="205" t="s">
        <v>10335</v>
      </c>
      <c r="D2541" s="206" t="s">
        <v>7957</v>
      </c>
      <c r="E2541" s="204" t="s">
        <v>7958</v>
      </c>
      <c r="F2541" s="204" t="s">
        <v>6225</v>
      </c>
    </row>
    <row r="2542" spans="1:6" x14ac:dyDescent="0.25">
      <c r="A2542" s="204" t="s">
        <v>5565</v>
      </c>
      <c r="B2542" s="204" t="s">
        <v>10336</v>
      </c>
      <c r="C2542" s="205" t="s">
        <v>10337</v>
      </c>
      <c r="D2542" s="207" t="s">
        <v>7957</v>
      </c>
      <c r="E2542" s="204" t="s">
        <v>7958</v>
      </c>
      <c r="F2542" s="204" t="s">
        <v>6225</v>
      </c>
    </row>
    <row r="2543" spans="1:6" x14ac:dyDescent="0.25">
      <c r="A2543" s="204" t="s">
        <v>5565</v>
      </c>
      <c r="B2543" s="204" t="s">
        <v>10338</v>
      </c>
      <c r="C2543" s="205" t="s">
        <v>10339</v>
      </c>
      <c r="D2543" s="206" t="s">
        <v>7957</v>
      </c>
      <c r="E2543" s="204" t="s">
        <v>7958</v>
      </c>
      <c r="F2543" s="204" t="s">
        <v>6225</v>
      </c>
    </row>
    <row r="2544" spans="1:6" x14ac:dyDescent="0.25">
      <c r="A2544" s="204" t="s">
        <v>5565</v>
      </c>
      <c r="B2544" s="204" t="s">
        <v>10340</v>
      </c>
      <c r="C2544" s="205" t="s">
        <v>10341</v>
      </c>
      <c r="D2544" s="206" t="s">
        <v>7957</v>
      </c>
      <c r="E2544" s="204" t="s">
        <v>7958</v>
      </c>
      <c r="F2544" s="204" t="s">
        <v>6225</v>
      </c>
    </row>
    <row r="2545" spans="1:6" x14ac:dyDescent="0.25">
      <c r="A2545" s="204" t="s">
        <v>5565</v>
      </c>
      <c r="B2545" s="204" t="s">
        <v>10342</v>
      </c>
      <c r="C2545" s="205" t="s">
        <v>10343</v>
      </c>
      <c r="D2545" s="207" t="s">
        <v>7957</v>
      </c>
      <c r="E2545" s="204" t="s">
        <v>7958</v>
      </c>
      <c r="F2545" s="204" t="s">
        <v>6225</v>
      </c>
    </row>
    <row r="2546" spans="1:6" x14ac:dyDescent="0.25">
      <c r="A2546" s="204" t="s">
        <v>5565</v>
      </c>
      <c r="B2546" s="204" t="s">
        <v>10344</v>
      </c>
      <c r="C2546" s="205" t="s">
        <v>10345</v>
      </c>
      <c r="D2546" s="206" t="s">
        <v>7957</v>
      </c>
      <c r="E2546" s="204" t="s">
        <v>7958</v>
      </c>
      <c r="F2546" s="204" t="s">
        <v>6225</v>
      </c>
    </row>
    <row r="2547" spans="1:6" x14ac:dyDescent="0.25">
      <c r="A2547" s="204" t="s">
        <v>38</v>
      </c>
      <c r="B2547" s="204" t="s">
        <v>10346</v>
      </c>
      <c r="C2547" s="205" t="s">
        <v>10347</v>
      </c>
      <c r="D2547" s="206" t="s">
        <v>7961</v>
      </c>
      <c r="E2547" s="204" t="s">
        <v>7962</v>
      </c>
      <c r="F2547" s="204" t="s">
        <v>6225</v>
      </c>
    </row>
    <row r="2548" spans="1:6" x14ac:dyDescent="0.25">
      <c r="A2548" s="204" t="s">
        <v>38</v>
      </c>
      <c r="B2548" s="204" t="s">
        <v>10348</v>
      </c>
      <c r="C2548" s="205" t="s">
        <v>10349</v>
      </c>
      <c r="D2548" s="207" t="s">
        <v>7961</v>
      </c>
      <c r="E2548" s="204" t="s">
        <v>7962</v>
      </c>
      <c r="F2548" s="204" t="s">
        <v>6225</v>
      </c>
    </row>
    <row r="2549" spans="1:6" x14ac:dyDescent="0.25">
      <c r="A2549" s="204" t="s">
        <v>38</v>
      </c>
      <c r="B2549" s="204" t="s">
        <v>1747</v>
      </c>
      <c r="C2549" s="205" t="s">
        <v>10350</v>
      </c>
      <c r="D2549" s="206" t="s">
        <v>7961</v>
      </c>
      <c r="E2549" s="204" t="s">
        <v>7962</v>
      </c>
      <c r="F2549" s="204" t="s">
        <v>6225</v>
      </c>
    </row>
    <row r="2550" spans="1:6" x14ac:dyDescent="0.25">
      <c r="A2550" s="204" t="s">
        <v>38</v>
      </c>
      <c r="B2550" s="204" t="s">
        <v>1748</v>
      </c>
      <c r="C2550" s="205" t="s">
        <v>10351</v>
      </c>
      <c r="D2550" s="206" t="s">
        <v>7961</v>
      </c>
      <c r="E2550" s="204" t="s">
        <v>7962</v>
      </c>
      <c r="F2550" s="204" t="s">
        <v>6225</v>
      </c>
    </row>
    <row r="2551" spans="1:6" x14ac:dyDescent="0.25">
      <c r="A2551" s="204" t="s">
        <v>38</v>
      </c>
      <c r="B2551" s="204" t="s">
        <v>10352</v>
      </c>
      <c r="C2551" s="205" t="s">
        <v>1749</v>
      </c>
      <c r="D2551" s="207" t="s">
        <v>7961</v>
      </c>
      <c r="E2551" s="204" t="s">
        <v>7962</v>
      </c>
      <c r="F2551" s="204" t="s">
        <v>6225</v>
      </c>
    </row>
    <row r="2552" spans="1:6" x14ac:dyDescent="0.25">
      <c r="A2552" s="204" t="s">
        <v>38</v>
      </c>
      <c r="B2552" s="204" t="s">
        <v>1750</v>
      </c>
      <c r="C2552" s="205" t="s">
        <v>10353</v>
      </c>
      <c r="D2552" s="206" t="s">
        <v>7961</v>
      </c>
      <c r="E2552" s="204" t="s">
        <v>7962</v>
      </c>
      <c r="F2552" s="204" t="s">
        <v>6225</v>
      </c>
    </row>
    <row r="2553" spans="1:6" x14ac:dyDescent="0.25">
      <c r="A2553" s="204" t="s">
        <v>38</v>
      </c>
      <c r="B2553" s="204" t="s">
        <v>1751</v>
      </c>
      <c r="C2553" s="205" t="s">
        <v>10354</v>
      </c>
      <c r="D2553" s="206" t="s">
        <v>7961</v>
      </c>
      <c r="E2553" s="204" t="s">
        <v>7962</v>
      </c>
      <c r="F2553" s="204" t="s">
        <v>6225</v>
      </c>
    </row>
    <row r="2554" spans="1:6" x14ac:dyDescent="0.25">
      <c r="A2554" s="204" t="s">
        <v>38</v>
      </c>
      <c r="B2554" s="204" t="s">
        <v>1752</v>
      </c>
      <c r="C2554" s="205" t="s">
        <v>10355</v>
      </c>
      <c r="D2554" s="207" t="s">
        <v>7961</v>
      </c>
      <c r="E2554" s="204" t="s">
        <v>7962</v>
      </c>
      <c r="F2554" s="204" t="s">
        <v>6225</v>
      </c>
    </row>
    <row r="2555" spans="1:6" x14ac:dyDescent="0.25">
      <c r="A2555" s="204" t="s">
        <v>38</v>
      </c>
      <c r="B2555" s="204" t="s">
        <v>1753</v>
      </c>
      <c r="C2555" s="205" t="s">
        <v>10356</v>
      </c>
      <c r="D2555" s="206" t="s">
        <v>7961</v>
      </c>
      <c r="E2555" s="204" t="s">
        <v>7962</v>
      </c>
      <c r="F2555" s="204" t="s">
        <v>6225</v>
      </c>
    </row>
    <row r="2556" spans="1:6" x14ac:dyDescent="0.25">
      <c r="A2556" s="204" t="s">
        <v>38</v>
      </c>
      <c r="B2556" s="204" t="s">
        <v>1754</v>
      </c>
      <c r="C2556" s="205" t="s">
        <v>10357</v>
      </c>
      <c r="D2556" s="206" t="s">
        <v>7961</v>
      </c>
      <c r="E2556" s="204" t="s">
        <v>7962</v>
      </c>
      <c r="F2556" s="204" t="s">
        <v>6225</v>
      </c>
    </row>
    <row r="2557" spans="1:6" x14ac:dyDescent="0.25">
      <c r="A2557" s="204" t="s">
        <v>38</v>
      </c>
      <c r="B2557" s="204" t="s">
        <v>1755</v>
      </c>
      <c r="C2557" s="205" t="s">
        <v>10358</v>
      </c>
      <c r="D2557" s="207" t="s">
        <v>7961</v>
      </c>
      <c r="E2557" s="204" t="s">
        <v>7962</v>
      </c>
      <c r="F2557" s="204" t="s">
        <v>6225</v>
      </c>
    </row>
    <row r="2558" spans="1:6" x14ac:dyDescent="0.25">
      <c r="A2558" s="204" t="s">
        <v>38</v>
      </c>
      <c r="B2558" s="204" t="s">
        <v>1756</v>
      </c>
      <c r="C2558" s="205" t="s">
        <v>10359</v>
      </c>
      <c r="D2558" s="206" t="s">
        <v>7961</v>
      </c>
      <c r="E2558" s="204" t="s">
        <v>7962</v>
      </c>
      <c r="F2558" s="204" t="s">
        <v>6225</v>
      </c>
    </row>
    <row r="2559" spans="1:6" x14ac:dyDescent="0.25">
      <c r="A2559" s="204" t="s">
        <v>38</v>
      </c>
      <c r="B2559" s="204" t="s">
        <v>10360</v>
      </c>
      <c r="C2559" s="205" t="s">
        <v>10361</v>
      </c>
      <c r="D2559" s="206" t="s">
        <v>7961</v>
      </c>
      <c r="E2559" s="204" t="s">
        <v>7962</v>
      </c>
      <c r="F2559" s="204" t="s">
        <v>6225</v>
      </c>
    </row>
    <row r="2560" spans="1:6" x14ac:dyDescent="0.25">
      <c r="A2560" s="204" t="s">
        <v>38</v>
      </c>
      <c r="B2560" s="204" t="s">
        <v>1757</v>
      </c>
      <c r="C2560" s="205" t="s">
        <v>8033</v>
      </c>
      <c r="D2560" s="207" t="s">
        <v>7953</v>
      </c>
      <c r="E2560" s="204" t="s">
        <v>7954</v>
      </c>
      <c r="F2560" s="204" t="s">
        <v>6225</v>
      </c>
    </row>
    <row r="2561" spans="1:6" x14ac:dyDescent="0.25">
      <c r="A2561" s="204" t="s">
        <v>38</v>
      </c>
      <c r="B2561" s="204" t="s">
        <v>10362</v>
      </c>
      <c r="C2561" s="205" t="s">
        <v>10363</v>
      </c>
      <c r="D2561" s="206" t="s">
        <v>7961</v>
      </c>
      <c r="E2561" s="204" t="s">
        <v>7962</v>
      </c>
      <c r="F2561" s="204" t="s">
        <v>6225</v>
      </c>
    </row>
    <row r="2562" spans="1:6" x14ac:dyDescent="0.25">
      <c r="A2562" s="204" t="s">
        <v>5085</v>
      </c>
      <c r="B2562" s="204" t="s">
        <v>10364</v>
      </c>
      <c r="C2562" s="205" t="s">
        <v>10365</v>
      </c>
      <c r="D2562" s="206" t="s">
        <v>7965</v>
      </c>
      <c r="E2562" s="204" t="s">
        <v>7949</v>
      </c>
      <c r="F2562" s="204" t="s">
        <v>6225</v>
      </c>
    </row>
    <row r="2563" spans="1:6" x14ac:dyDescent="0.25">
      <c r="A2563" s="204" t="s">
        <v>5085</v>
      </c>
      <c r="B2563" s="204" t="s">
        <v>10366</v>
      </c>
      <c r="C2563" s="205" t="s">
        <v>10367</v>
      </c>
      <c r="D2563" s="207" t="s">
        <v>7965</v>
      </c>
      <c r="E2563" s="204" t="s">
        <v>7949</v>
      </c>
      <c r="F2563" s="204" t="s">
        <v>6225</v>
      </c>
    </row>
    <row r="2564" spans="1:6" x14ac:dyDescent="0.25">
      <c r="A2564" s="204" t="s">
        <v>5085</v>
      </c>
      <c r="B2564" s="204" t="s">
        <v>10368</v>
      </c>
      <c r="C2564" s="205" t="s">
        <v>10369</v>
      </c>
      <c r="D2564" s="206" t="s">
        <v>7965</v>
      </c>
      <c r="E2564" s="204" t="s">
        <v>7949</v>
      </c>
      <c r="F2564" s="204" t="s">
        <v>6225</v>
      </c>
    </row>
    <row r="2565" spans="1:6" x14ac:dyDescent="0.25">
      <c r="A2565" s="204" t="s">
        <v>5085</v>
      </c>
      <c r="B2565" s="204" t="s">
        <v>10370</v>
      </c>
      <c r="C2565" s="205" t="s">
        <v>10371</v>
      </c>
      <c r="D2565" s="206" t="s">
        <v>7965</v>
      </c>
      <c r="E2565" s="204" t="s">
        <v>7949</v>
      </c>
      <c r="F2565" s="204" t="s">
        <v>6225</v>
      </c>
    </row>
    <row r="2566" spans="1:6" x14ac:dyDescent="0.25">
      <c r="A2566" s="204" t="s">
        <v>5085</v>
      </c>
      <c r="B2566" s="204" t="s">
        <v>10372</v>
      </c>
      <c r="C2566" s="205" t="s">
        <v>10373</v>
      </c>
      <c r="D2566" s="207" t="s">
        <v>7965</v>
      </c>
      <c r="E2566" s="204" t="s">
        <v>7949</v>
      </c>
      <c r="F2566" s="204" t="s">
        <v>6225</v>
      </c>
    </row>
    <row r="2567" spans="1:6" x14ac:dyDescent="0.25">
      <c r="A2567" s="204" t="s">
        <v>5085</v>
      </c>
      <c r="B2567" s="204" t="s">
        <v>10374</v>
      </c>
      <c r="C2567" s="205" t="s">
        <v>10375</v>
      </c>
      <c r="D2567" s="206" t="s">
        <v>7965</v>
      </c>
      <c r="E2567" s="204" t="s">
        <v>7949</v>
      </c>
      <c r="F2567" s="204" t="s">
        <v>6225</v>
      </c>
    </row>
    <row r="2568" spans="1:6" x14ac:dyDescent="0.25">
      <c r="A2568" s="204" t="s">
        <v>5085</v>
      </c>
      <c r="B2568" s="204" t="s">
        <v>10376</v>
      </c>
      <c r="C2568" s="205" t="s">
        <v>10377</v>
      </c>
      <c r="D2568" s="206" t="s">
        <v>7965</v>
      </c>
      <c r="E2568" s="204" t="s">
        <v>7949</v>
      </c>
      <c r="F2568" s="204" t="s">
        <v>6225</v>
      </c>
    </row>
    <row r="2569" spans="1:6" x14ac:dyDescent="0.25">
      <c r="A2569" s="204" t="s">
        <v>5085</v>
      </c>
      <c r="B2569" s="204" t="s">
        <v>10378</v>
      </c>
      <c r="C2569" s="205" t="s">
        <v>10379</v>
      </c>
      <c r="D2569" s="207" t="s">
        <v>7965</v>
      </c>
      <c r="E2569" s="204" t="s">
        <v>7949</v>
      </c>
      <c r="F2569" s="204" t="s">
        <v>6225</v>
      </c>
    </row>
    <row r="2570" spans="1:6" x14ac:dyDescent="0.25">
      <c r="A2570" s="204" t="s">
        <v>5085</v>
      </c>
      <c r="B2570" s="204" t="s">
        <v>10380</v>
      </c>
      <c r="C2570" s="205" t="s">
        <v>10381</v>
      </c>
      <c r="D2570" s="206" t="s">
        <v>7965</v>
      </c>
      <c r="E2570" s="204" t="s">
        <v>7949</v>
      </c>
      <c r="F2570" s="204" t="s">
        <v>6225</v>
      </c>
    </row>
    <row r="2571" spans="1:6" x14ac:dyDescent="0.25">
      <c r="A2571" s="204" t="s">
        <v>5085</v>
      </c>
      <c r="B2571" s="204" t="s">
        <v>10382</v>
      </c>
      <c r="C2571" s="205" t="s">
        <v>10383</v>
      </c>
      <c r="D2571" s="206" t="s">
        <v>7965</v>
      </c>
      <c r="E2571" s="204" t="s">
        <v>7949</v>
      </c>
      <c r="F2571" s="204" t="s">
        <v>6225</v>
      </c>
    </row>
    <row r="2572" spans="1:6" x14ac:dyDescent="0.25">
      <c r="A2572" s="204" t="s">
        <v>5085</v>
      </c>
      <c r="B2572" s="204" t="s">
        <v>10384</v>
      </c>
      <c r="C2572" s="205" t="s">
        <v>10385</v>
      </c>
      <c r="D2572" s="207" t="s">
        <v>7965</v>
      </c>
      <c r="E2572" s="204" t="s">
        <v>7949</v>
      </c>
      <c r="F2572" s="204" t="s">
        <v>6225</v>
      </c>
    </row>
    <row r="2573" spans="1:6" x14ac:dyDescent="0.25">
      <c r="A2573" s="204" t="s">
        <v>5085</v>
      </c>
      <c r="B2573" s="204" t="s">
        <v>10386</v>
      </c>
      <c r="C2573" s="205" t="s">
        <v>10387</v>
      </c>
      <c r="D2573" s="206" t="s">
        <v>7965</v>
      </c>
      <c r="E2573" s="204" t="s">
        <v>7949</v>
      </c>
      <c r="F2573" s="204" t="s">
        <v>6225</v>
      </c>
    </row>
    <row r="2574" spans="1:6" x14ac:dyDescent="0.25">
      <c r="A2574" s="204" t="s">
        <v>5085</v>
      </c>
      <c r="B2574" s="204" t="s">
        <v>10388</v>
      </c>
      <c r="C2574" s="205" t="s">
        <v>10389</v>
      </c>
      <c r="D2574" s="206" t="s">
        <v>7965</v>
      </c>
      <c r="E2574" s="204" t="s">
        <v>7949</v>
      </c>
      <c r="F2574" s="204" t="s">
        <v>6225</v>
      </c>
    </row>
    <row r="2575" spans="1:6" x14ac:dyDescent="0.25">
      <c r="A2575" s="204" t="s">
        <v>5085</v>
      </c>
      <c r="B2575" s="204" t="s">
        <v>10390</v>
      </c>
      <c r="C2575" s="205" t="s">
        <v>10391</v>
      </c>
      <c r="D2575" s="207" t="s">
        <v>7965</v>
      </c>
      <c r="E2575" s="204" t="s">
        <v>7949</v>
      </c>
      <c r="F2575" s="204" t="s">
        <v>6225</v>
      </c>
    </row>
    <row r="2576" spans="1:6" x14ac:dyDescent="0.25">
      <c r="A2576" s="204" t="s">
        <v>5085</v>
      </c>
      <c r="B2576" s="204" t="s">
        <v>10392</v>
      </c>
      <c r="C2576" s="205" t="s">
        <v>10393</v>
      </c>
      <c r="D2576" s="206" t="s">
        <v>7965</v>
      </c>
      <c r="E2576" s="204" t="s">
        <v>7949</v>
      </c>
      <c r="F2576" s="204" t="s">
        <v>6225</v>
      </c>
    </row>
    <row r="2577" spans="1:6" x14ac:dyDescent="0.25">
      <c r="A2577" s="204" t="s">
        <v>5085</v>
      </c>
      <c r="B2577" s="204" t="s">
        <v>10394</v>
      </c>
      <c r="C2577" s="205" t="s">
        <v>10395</v>
      </c>
      <c r="D2577" s="206" t="s">
        <v>7965</v>
      </c>
      <c r="E2577" s="204" t="s">
        <v>7949</v>
      </c>
      <c r="F2577" s="204" t="s">
        <v>6225</v>
      </c>
    </row>
    <row r="2578" spans="1:6" x14ac:dyDescent="0.25">
      <c r="A2578" s="204" t="s">
        <v>5085</v>
      </c>
      <c r="B2578" s="204" t="s">
        <v>10396</v>
      </c>
      <c r="C2578" s="205" t="s">
        <v>10397</v>
      </c>
      <c r="D2578" s="207" t="s">
        <v>7965</v>
      </c>
      <c r="E2578" s="204" t="s">
        <v>7949</v>
      </c>
      <c r="F2578" s="204" t="s">
        <v>6225</v>
      </c>
    </row>
    <row r="2579" spans="1:6" x14ac:dyDescent="0.25">
      <c r="A2579" s="204" t="s">
        <v>5085</v>
      </c>
      <c r="B2579" s="204" t="s">
        <v>10398</v>
      </c>
      <c r="C2579" s="205" t="s">
        <v>10399</v>
      </c>
      <c r="D2579" s="206" t="s">
        <v>7965</v>
      </c>
      <c r="E2579" s="204" t="s">
        <v>7949</v>
      </c>
      <c r="F2579" s="204" t="s">
        <v>6225</v>
      </c>
    </row>
    <row r="2580" spans="1:6" x14ac:dyDescent="0.25">
      <c r="A2580" s="204" t="s">
        <v>5565</v>
      </c>
      <c r="B2580" s="204" t="s">
        <v>10400</v>
      </c>
      <c r="C2580" s="205" t="s">
        <v>10401</v>
      </c>
      <c r="D2580" s="206" t="s">
        <v>7957</v>
      </c>
      <c r="E2580" s="204" t="s">
        <v>7958</v>
      </c>
      <c r="F2580" s="204" t="s">
        <v>6225</v>
      </c>
    </row>
    <row r="2581" spans="1:6" x14ac:dyDescent="0.25">
      <c r="A2581" s="204" t="s">
        <v>5090</v>
      </c>
      <c r="B2581" s="204" t="s">
        <v>3338</v>
      </c>
      <c r="C2581" s="205" t="s">
        <v>10402</v>
      </c>
      <c r="D2581" s="207" t="s">
        <v>7965</v>
      </c>
      <c r="E2581" s="204" t="s">
        <v>7949</v>
      </c>
      <c r="F2581" s="204" t="s">
        <v>6225</v>
      </c>
    </row>
    <row r="2582" spans="1:6" x14ac:dyDescent="0.25">
      <c r="A2582" s="204" t="s">
        <v>5090</v>
      </c>
      <c r="B2582" s="204" t="s">
        <v>3339</v>
      </c>
      <c r="C2582" s="205" t="s">
        <v>10403</v>
      </c>
      <c r="D2582" s="206" t="s">
        <v>7965</v>
      </c>
      <c r="E2582" s="204" t="s">
        <v>7949</v>
      </c>
      <c r="F2582" s="204" t="s">
        <v>6225</v>
      </c>
    </row>
    <row r="2583" spans="1:6" x14ac:dyDescent="0.25">
      <c r="A2583" s="204" t="s">
        <v>5090</v>
      </c>
      <c r="B2583" s="204" t="s">
        <v>3340</v>
      </c>
      <c r="C2583" s="205" t="s">
        <v>10404</v>
      </c>
      <c r="D2583" s="206" t="s">
        <v>7965</v>
      </c>
      <c r="E2583" s="204" t="s">
        <v>7949</v>
      </c>
      <c r="F2583" s="204" t="s">
        <v>6225</v>
      </c>
    </row>
    <row r="2584" spans="1:6" x14ac:dyDescent="0.25">
      <c r="A2584" s="204" t="s">
        <v>5090</v>
      </c>
      <c r="B2584" s="204" t="s">
        <v>3341</v>
      </c>
      <c r="C2584" s="205" t="s">
        <v>10405</v>
      </c>
      <c r="D2584" s="207" t="s">
        <v>7946</v>
      </c>
      <c r="E2584" s="204" t="s">
        <v>7947</v>
      </c>
      <c r="F2584" s="204" t="s">
        <v>6225</v>
      </c>
    </row>
    <row r="2585" spans="1:6" x14ac:dyDescent="0.25">
      <c r="A2585" s="204" t="s">
        <v>5090</v>
      </c>
      <c r="B2585" s="204" t="s">
        <v>3342</v>
      </c>
      <c r="C2585" s="205" t="s">
        <v>10406</v>
      </c>
      <c r="D2585" s="206" t="s">
        <v>7946</v>
      </c>
      <c r="E2585" s="204" t="s">
        <v>7947</v>
      </c>
      <c r="F2585" s="204" t="s">
        <v>6225</v>
      </c>
    </row>
    <row r="2586" spans="1:6" x14ac:dyDescent="0.25">
      <c r="A2586" s="204" t="s">
        <v>5090</v>
      </c>
      <c r="B2586" s="204" t="s">
        <v>3344</v>
      </c>
      <c r="C2586" s="205" t="s">
        <v>10407</v>
      </c>
      <c r="D2586" s="206" t="s">
        <v>7946</v>
      </c>
      <c r="E2586" s="204" t="s">
        <v>7947</v>
      </c>
      <c r="F2586" s="204" t="s">
        <v>6225</v>
      </c>
    </row>
    <row r="2587" spans="1:6" x14ac:dyDescent="0.25">
      <c r="A2587" s="204" t="s">
        <v>5090</v>
      </c>
      <c r="B2587" s="204" t="s">
        <v>3345</v>
      </c>
      <c r="C2587" s="205" t="s">
        <v>10408</v>
      </c>
      <c r="D2587" s="207" t="s">
        <v>7946</v>
      </c>
      <c r="E2587" s="204" t="s">
        <v>7947</v>
      </c>
      <c r="F2587" s="204" t="s">
        <v>6225</v>
      </c>
    </row>
    <row r="2588" spans="1:6" x14ac:dyDescent="0.25">
      <c r="A2588" s="204" t="s">
        <v>5085</v>
      </c>
      <c r="B2588" s="204" t="s">
        <v>10409</v>
      </c>
      <c r="C2588" s="205" t="s">
        <v>10410</v>
      </c>
      <c r="D2588" s="206" t="s">
        <v>7946</v>
      </c>
      <c r="E2588" s="204" t="s">
        <v>7947</v>
      </c>
      <c r="F2588" s="204" t="s">
        <v>6225</v>
      </c>
    </row>
    <row r="2589" spans="1:6" x14ac:dyDescent="0.25">
      <c r="A2589" s="204" t="s">
        <v>4962</v>
      </c>
      <c r="B2589" s="204" t="s">
        <v>10411</v>
      </c>
      <c r="C2589" s="205" t="s">
        <v>10412</v>
      </c>
      <c r="D2589" s="206" t="s">
        <v>7451</v>
      </c>
      <c r="E2589" s="204" t="s">
        <v>7452</v>
      </c>
      <c r="F2589" s="204" t="s">
        <v>6225</v>
      </c>
    </row>
    <row r="2590" spans="1:6" x14ac:dyDescent="0.25">
      <c r="A2590" s="204" t="s">
        <v>5076</v>
      </c>
      <c r="B2590" s="204" t="s">
        <v>2973</v>
      </c>
      <c r="C2590" s="205" t="s">
        <v>2506</v>
      </c>
      <c r="D2590" s="207" t="s">
        <v>7451</v>
      </c>
      <c r="E2590" s="204" t="s">
        <v>7452</v>
      </c>
      <c r="F2590" s="204" t="s">
        <v>6225</v>
      </c>
    </row>
    <row r="2591" spans="1:6" x14ac:dyDescent="0.25">
      <c r="A2591" s="204" t="s">
        <v>6044</v>
      </c>
      <c r="B2591" s="204" t="s">
        <v>4171</v>
      </c>
      <c r="C2591" s="205" t="s">
        <v>9798</v>
      </c>
      <c r="D2591" s="206" t="s">
        <v>7953</v>
      </c>
      <c r="E2591" s="204" t="s">
        <v>7954</v>
      </c>
      <c r="F2591" s="204" t="s">
        <v>6225</v>
      </c>
    </row>
    <row r="2592" spans="1:6" x14ac:dyDescent="0.25">
      <c r="A2592" s="204" t="s">
        <v>38</v>
      </c>
      <c r="B2592" s="204" t="s">
        <v>1758</v>
      </c>
      <c r="C2592" s="205" t="s">
        <v>10413</v>
      </c>
      <c r="D2592" s="206" t="s">
        <v>7961</v>
      </c>
      <c r="E2592" s="204" t="s">
        <v>7962</v>
      </c>
      <c r="F2592" s="204" t="s">
        <v>6225</v>
      </c>
    </row>
    <row r="2593" spans="1:6" x14ac:dyDescent="0.25">
      <c r="A2593" s="204" t="s">
        <v>38</v>
      </c>
      <c r="B2593" s="204" t="s">
        <v>1759</v>
      </c>
      <c r="C2593" s="205" t="s">
        <v>10414</v>
      </c>
      <c r="D2593" s="207" t="s">
        <v>7961</v>
      </c>
      <c r="E2593" s="204" t="s">
        <v>7962</v>
      </c>
      <c r="F2593" s="204" t="s">
        <v>6225</v>
      </c>
    </row>
    <row r="2594" spans="1:6" x14ac:dyDescent="0.25">
      <c r="A2594" s="204" t="s">
        <v>38</v>
      </c>
      <c r="B2594" s="204" t="s">
        <v>1760</v>
      </c>
      <c r="C2594" s="205" t="s">
        <v>10415</v>
      </c>
      <c r="D2594" s="206" t="s">
        <v>7961</v>
      </c>
      <c r="E2594" s="204" t="s">
        <v>7962</v>
      </c>
      <c r="F2594" s="204" t="s">
        <v>6225</v>
      </c>
    </row>
    <row r="2595" spans="1:6" x14ac:dyDescent="0.25">
      <c r="A2595" s="204" t="s">
        <v>38</v>
      </c>
      <c r="B2595" s="204" t="s">
        <v>1761</v>
      </c>
      <c r="C2595" s="205" t="s">
        <v>10416</v>
      </c>
      <c r="D2595" s="206" t="s">
        <v>7961</v>
      </c>
      <c r="E2595" s="204" t="s">
        <v>7962</v>
      </c>
      <c r="F2595" s="204" t="s">
        <v>6225</v>
      </c>
    </row>
    <row r="2596" spans="1:6" x14ac:dyDescent="0.25">
      <c r="A2596" s="204" t="s">
        <v>6044</v>
      </c>
      <c r="B2596" s="204" t="s">
        <v>4172</v>
      </c>
      <c r="C2596" s="205" t="s">
        <v>10417</v>
      </c>
      <c r="D2596" s="207" t="s">
        <v>7953</v>
      </c>
      <c r="E2596" s="204" t="s">
        <v>7954</v>
      </c>
      <c r="F2596" s="204" t="s">
        <v>6225</v>
      </c>
    </row>
    <row r="2597" spans="1:6" x14ac:dyDescent="0.25">
      <c r="A2597" s="204" t="s">
        <v>5850</v>
      </c>
      <c r="B2597" s="204" t="s">
        <v>10418</v>
      </c>
      <c r="C2597" s="205" t="s">
        <v>10419</v>
      </c>
      <c r="D2597" s="206" t="s">
        <v>7973</v>
      </c>
      <c r="E2597" s="204" t="s">
        <v>7974</v>
      </c>
      <c r="F2597" s="204" t="s">
        <v>6225</v>
      </c>
    </row>
    <row r="2598" spans="1:6" x14ac:dyDescent="0.25">
      <c r="A2598" s="204" t="s">
        <v>5565</v>
      </c>
      <c r="B2598" s="204" t="s">
        <v>10420</v>
      </c>
      <c r="C2598" s="205" t="s">
        <v>10421</v>
      </c>
      <c r="D2598" s="206" t="s">
        <v>7957</v>
      </c>
      <c r="E2598" s="204" t="s">
        <v>7958</v>
      </c>
      <c r="F2598" s="204" t="s">
        <v>6225</v>
      </c>
    </row>
    <row r="2599" spans="1:6" x14ac:dyDescent="0.25">
      <c r="A2599" s="204" t="s">
        <v>5565</v>
      </c>
      <c r="B2599" s="204" t="s">
        <v>10422</v>
      </c>
      <c r="C2599" s="205" t="s">
        <v>10423</v>
      </c>
      <c r="D2599" s="207" t="s">
        <v>7957</v>
      </c>
      <c r="E2599" s="204" t="s">
        <v>7958</v>
      </c>
      <c r="F2599" s="204" t="s">
        <v>6225</v>
      </c>
    </row>
    <row r="2600" spans="1:6" x14ac:dyDescent="0.25">
      <c r="A2600" s="204" t="s">
        <v>5850</v>
      </c>
      <c r="B2600" s="204" t="s">
        <v>3903</v>
      </c>
      <c r="C2600" s="205" t="s">
        <v>10424</v>
      </c>
      <c r="D2600" s="206" t="s">
        <v>7973</v>
      </c>
      <c r="E2600" s="204" t="s">
        <v>7974</v>
      </c>
      <c r="F2600" s="204" t="s">
        <v>6225</v>
      </c>
    </row>
    <row r="2601" spans="1:6" x14ac:dyDescent="0.25">
      <c r="A2601" s="204" t="s">
        <v>5085</v>
      </c>
      <c r="B2601" s="204" t="s">
        <v>10425</v>
      </c>
      <c r="C2601" s="205" t="s">
        <v>10426</v>
      </c>
      <c r="D2601" s="206" t="s">
        <v>7965</v>
      </c>
      <c r="E2601" s="204" t="s">
        <v>7949</v>
      </c>
      <c r="F2601" s="204" t="s">
        <v>6225</v>
      </c>
    </row>
    <row r="2602" spans="1:6" x14ac:dyDescent="0.25">
      <c r="A2602" s="204" t="s">
        <v>5085</v>
      </c>
      <c r="B2602" s="204" t="s">
        <v>10427</v>
      </c>
      <c r="C2602" s="205" t="s">
        <v>10428</v>
      </c>
      <c r="D2602" s="207" t="s">
        <v>7965</v>
      </c>
      <c r="E2602" s="204" t="s">
        <v>7949</v>
      </c>
      <c r="F2602" s="204" t="s">
        <v>6225</v>
      </c>
    </row>
    <row r="2603" spans="1:6" x14ac:dyDescent="0.25">
      <c r="A2603" s="204" t="s">
        <v>5085</v>
      </c>
      <c r="B2603" s="204" t="s">
        <v>10429</v>
      </c>
      <c r="C2603" s="205" t="s">
        <v>10430</v>
      </c>
      <c r="D2603" s="206" t="s">
        <v>7965</v>
      </c>
      <c r="E2603" s="204" t="s">
        <v>7949</v>
      </c>
      <c r="F2603" s="204" t="s">
        <v>6225</v>
      </c>
    </row>
    <row r="2604" spans="1:6" x14ac:dyDescent="0.25">
      <c r="A2604" s="204" t="s">
        <v>5085</v>
      </c>
      <c r="B2604" s="204" t="s">
        <v>10431</v>
      </c>
      <c r="C2604" s="205" t="s">
        <v>10432</v>
      </c>
      <c r="D2604" s="206" t="s">
        <v>7965</v>
      </c>
      <c r="E2604" s="204" t="s">
        <v>7949</v>
      </c>
      <c r="F2604" s="204" t="s">
        <v>6225</v>
      </c>
    </row>
    <row r="2605" spans="1:6" x14ac:dyDescent="0.25">
      <c r="A2605" s="204" t="s">
        <v>5085</v>
      </c>
      <c r="B2605" s="204" t="s">
        <v>10433</v>
      </c>
      <c r="C2605" s="205" t="s">
        <v>10434</v>
      </c>
      <c r="D2605" s="207" t="s">
        <v>7965</v>
      </c>
      <c r="E2605" s="204" t="s">
        <v>7949</v>
      </c>
      <c r="F2605" s="204" t="s">
        <v>6225</v>
      </c>
    </row>
    <row r="2606" spans="1:6" x14ac:dyDescent="0.25">
      <c r="A2606" s="204" t="s">
        <v>5085</v>
      </c>
      <c r="B2606" s="204" t="s">
        <v>10435</v>
      </c>
      <c r="C2606" s="205" t="s">
        <v>10436</v>
      </c>
      <c r="D2606" s="206" t="s">
        <v>7965</v>
      </c>
      <c r="E2606" s="204" t="s">
        <v>7949</v>
      </c>
      <c r="F2606" s="204" t="s">
        <v>6225</v>
      </c>
    </row>
    <row r="2607" spans="1:6" x14ac:dyDescent="0.25">
      <c r="A2607" s="204" t="s">
        <v>5085</v>
      </c>
      <c r="B2607" s="204" t="s">
        <v>10437</v>
      </c>
      <c r="C2607" s="205" t="s">
        <v>10438</v>
      </c>
      <c r="D2607" s="206" t="s">
        <v>7965</v>
      </c>
      <c r="E2607" s="204" t="s">
        <v>7949</v>
      </c>
      <c r="F2607" s="204" t="s">
        <v>6225</v>
      </c>
    </row>
    <row r="2608" spans="1:6" x14ac:dyDescent="0.25">
      <c r="A2608" s="204" t="s">
        <v>5085</v>
      </c>
      <c r="B2608" s="204" t="s">
        <v>10439</v>
      </c>
      <c r="C2608" s="205" t="s">
        <v>10440</v>
      </c>
      <c r="D2608" s="207" t="s">
        <v>7965</v>
      </c>
      <c r="E2608" s="204" t="s">
        <v>7949</v>
      </c>
      <c r="F2608" s="204" t="s">
        <v>6225</v>
      </c>
    </row>
    <row r="2609" spans="1:6" x14ac:dyDescent="0.25">
      <c r="A2609" s="204" t="s">
        <v>5085</v>
      </c>
      <c r="B2609" s="204" t="s">
        <v>10441</v>
      </c>
      <c r="C2609" s="205" t="s">
        <v>10442</v>
      </c>
      <c r="D2609" s="206" t="s">
        <v>7965</v>
      </c>
      <c r="E2609" s="204" t="s">
        <v>7949</v>
      </c>
      <c r="F2609" s="204" t="s">
        <v>6225</v>
      </c>
    </row>
    <row r="2610" spans="1:6" x14ac:dyDescent="0.25">
      <c r="A2610" s="204" t="s">
        <v>5085</v>
      </c>
      <c r="B2610" s="204" t="s">
        <v>10443</v>
      </c>
      <c r="C2610" s="205" t="s">
        <v>10444</v>
      </c>
      <c r="D2610" s="206" t="s">
        <v>7965</v>
      </c>
      <c r="E2610" s="204" t="s">
        <v>7949</v>
      </c>
      <c r="F2610" s="204" t="s">
        <v>6225</v>
      </c>
    </row>
    <row r="2611" spans="1:6" x14ac:dyDescent="0.25">
      <c r="A2611" s="204" t="s">
        <v>5085</v>
      </c>
      <c r="B2611" s="204" t="s">
        <v>10445</v>
      </c>
      <c r="C2611" s="205" t="s">
        <v>10446</v>
      </c>
      <c r="D2611" s="207" t="s">
        <v>7965</v>
      </c>
      <c r="E2611" s="204" t="s">
        <v>7949</v>
      </c>
      <c r="F2611" s="204" t="s">
        <v>6225</v>
      </c>
    </row>
    <row r="2612" spans="1:6" x14ac:dyDescent="0.25">
      <c r="A2612" s="204" t="s">
        <v>4962</v>
      </c>
      <c r="B2612" s="204" t="s">
        <v>2974</v>
      </c>
      <c r="C2612" s="205" t="s">
        <v>10447</v>
      </c>
      <c r="D2612" s="206" t="s">
        <v>7451</v>
      </c>
      <c r="E2612" s="204" t="s">
        <v>7452</v>
      </c>
      <c r="F2612" s="204" t="s">
        <v>6225</v>
      </c>
    </row>
    <row r="2613" spans="1:6" x14ac:dyDescent="0.25">
      <c r="A2613" s="204" t="s">
        <v>4962</v>
      </c>
      <c r="B2613" s="204" t="s">
        <v>2975</v>
      </c>
      <c r="C2613" s="205" t="s">
        <v>10448</v>
      </c>
      <c r="D2613" s="206" t="s">
        <v>7451</v>
      </c>
      <c r="E2613" s="204" t="s">
        <v>7452</v>
      </c>
      <c r="F2613" s="204" t="s">
        <v>6225</v>
      </c>
    </row>
    <row r="2614" spans="1:6" x14ac:dyDescent="0.25">
      <c r="A2614" s="204" t="s">
        <v>4962</v>
      </c>
      <c r="B2614" s="204" t="s">
        <v>2976</v>
      </c>
      <c r="C2614" s="205" t="s">
        <v>10449</v>
      </c>
      <c r="D2614" s="207" t="s">
        <v>7451</v>
      </c>
      <c r="E2614" s="204" t="s">
        <v>7452</v>
      </c>
      <c r="F2614" s="204" t="s">
        <v>6225</v>
      </c>
    </row>
    <row r="2615" spans="1:6" x14ac:dyDescent="0.25">
      <c r="A2615" s="204" t="s">
        <v>4962</v>
      </c>
      <c r="B2615" s="204" t="s">
        <v>2977</v>
      </c>
      <c r="C2615" s="205" t="s">
        <v>10450</v>
      </c>
      <c r="D2615" s="206" t="s">
        <v>7451</v>
      </c>
      <c r="E2615" s="204" t="s">
        <v>7452</v>
      </c>
      <c r="F2615" s="204" t="s">
        <v>6225</v>
      </c>
    </row>
    <row r="2616" spans="1:6" x14ac:dyDescent="0.25">
      <c r="A2616" s="204" t="s">
        <v>4962</v>
      </c>
      <c r="B2616" s="204" t="s">
        <v>2978</v>
      </c>
      <c r="C2616" s="205" t="s">
        <v>10451</v>
      </c>
      <c r="D2616" s="206" t="s">
        <v>7451</v>
      </c>
      <c r="E2616" s="204" t="s">
        <v>7452</v>
      </c>
      <c r="F2616" s="204" t="s">
        <v>6225</v>
      </c>
    </row>
    <row r="2617" spans="1:6" x14ac:dyDescent="0.25">
      <c r="A2617" s="204" t="s">
        <v>4962</v>
      </c>
      <c r="B2617" s="204" t="s">
        <v>2978</v>
      </c>
      <c r="C2617" s="205" t="s">
        <v>10451</v>
      </c>
      <c r="D2617" s="207" t="s">
        <v>7451</v>
      </c>
      <c r="E2617" s="204" t="s">
        <v>7452</v>
      </c>
      <c r="F2617" s="204" t="s">
        <v>6225</v>
      </c>
    </row>
    <row r="2618" spans="1:6" x14ac:dyDescent="0.25">
      <c r="A2618" s="204" t="s">
        <v>4962</v>
      </c>
      <c r="B2618" s="204" t="s">
        <v>2979</v>
      </c>
      <c r="C2618" s="205" t="s">
        <v>10452</v>
      </c>
      <c r="D2618" s="206" t="s">
        <v>7451</v>
      </c>
      <c r="E2618" s="204" t="s">
        <v>7452</v>
      </c>
      <c r="F2618" s="204" t="s">
        <v>6225</v>
      </c>
    </row>
    <row r="2619" spans="1:6" x14ac:dyDescent="0.25">
      <c r="A2619" s="204" t="s">
        <v>4962</v>
      </c>
      <c r="B2619" s="204" t="s">
        <v>2979</v>
      </c>
      <c r="C2619" s="205" t="s">
        <v>10452</v>
      </c>
      <c r="D2619" s="206" t="s">
        <v>7451</v>
      </c>
      <c r="E2619" s="204" t="s">
        <v>7452</v>
      </c>
      <c r="F2619" s="204" t="s">
        <v>6225</v>
      </c>
    </row>
    <row r="2620" spans="1:6" x14ac:dyDescent="0.25">
      <c r="A2620" s="204" t="s">
        <v>4962</v>
      </c>
      <c r="B2620" s="204" t="s">
        <v>2980</v>
      </c>
      <c r="C2620" s="205" t="s">
        <v>10453</v>
      </c>
      <c r="D2620" s="207" t="s">
        <v>7451</v>
      </c>
      <c r="E2620" s="204" t="s">
        <v>7452</v>
      </c>
      <c r="F2620" s="204" t="s">
        <v>6225</v>
      </c>
    </row>
    <row r="2621" spans="1:6" x14ac:dyDescent="0.25">
      <c r="A2621" s="204" t="s">
        <v>4962</v>
      </c>
      <c r="B2621" s="204" t="s">
        <v>2980</v>
      </c>
      <c r="C2621" s="205" t="s">
        <v>10453</v>
      </c>
      <c r="D2621" s="206" t="s">
        <v>7451</v>
      </c>
      <c r="E2621" s="204" t="s">
        <v>7452</v>
      </c>
      <c r="F2621" s="204" t="s">
        <v>6225</v>
      </c>
    </row>
    <row r="2622" spans="1:6" x14ac:dyDescent="0.25">
      <c r="A2622" s="204" t="s">
        <v>4962</v>
      </c>
      <c r="B2622" s="204" t="s">
        <v>2981</v>
      </c>
      <c r="C2622" s="205" t="s">
        <v>10454</v>
      </c>
      <c r="D2622" s="206" t="s">
        <v>7451</v>
      </c>
      <c r="E2622" s="204" t="s">
        <v>7452</v>
      </c>
      <c r="F2622" s="204" t="s">
        <v>6225</v>
      </c>
    </row>
    <row r="2623" spans="1:6" x14ac:dyDescent="0.25">
      <c r="A2623" s="204" t="s">
        <v>4962</v>
      </c>
      <c r="B2623" s="204" t="s">
        <v>2981</v>
      </c>
      <c r="C2623" s="205" t="s">
        <v>10454</v>
      </c>
      <c r="D2623" s="207" t="s">
        <v>7451</v>
      </c>
      <c r="E2623" s="204" t="s">
        <v>7452</v>
      </c>
      <c r="F2623" s="204" t="s">
        <v>6225</v>
      </c>
    </row>
    <row r="2624" spans="1:6" x14ac:dyDescent="0.25">
      <c r="A2624" s="204" t="s">
        <v>4962</v>
      </c>
      <c r="B2624" s="204" t="s">
        <v>2982</v>
      </c>
      <c r="C2624" s="205" t="s">
        <v>10455</v>
      </c>
      <c r="D2624" s="206" t="s">
        <v>7451</v>
      </c>
      <c r="E2624" s="204" t="s">
        <v>7452</v>
      </c>
      <c r="F2624" s="204" t="s">
        <v>6225</v>
      </c>
    </row>
    <row r="2625" spans="1:6" x14ac:dyDescent="0.25">
      <c r="A2625" s="204" t="s">
        <v>4962</v>
      </c>
      <c r="B2625" s="204" t="s">
        <v>2982</v>
      </c>
      <c r="C2625" s="205" t="s">
        <v>10455</v>
      </c>
      <c r="D2625" s="206" t="s">
        <v>7451</v>
      </c>
      <c r="E2625" s="204" t="s">
        <v>7452</v>
      </c>
      <c r="F2625" s="204" t="s">
        <v>6225</v>
      </c>
    </row>
    <row r="2626" spans="1:6" x14ac:dyDescent="0.25">
      <c r="A2626" s="204" t="s">
        <v>4962</v>
      </c>
      <c r="B2626" s="204" t="s">
        <v>2983</v>
      </c>
      <c r="C2626" s="205" t="s">
        <v>10456</v>
      </c>
      <c r="D2626" s="207" t="s">
        <v>7451</v>
      </c>
      <c r="E2626" s="204" t="s">
        <v>7452</v>
      </c>
      <c r="F2626" s="204" t="s">
        <v>6225</v>
      </c>
    </row>
    <row r="2627" spans="1:6" x14ac:dyDescent="0.25">
      <c r="A2627" s="204" t="s">
        <v>4962</v>
      </c>
      <c r="B2627" s="204" t="s">
        <v>2983</v>
      </c>
      <c r="C2627" s="205" t="s">
        <v>10456</v>
      </c>
      <c r="D2627" s="206" t="s">
        <v>7451</v>
      </c>
      <c r="E2627" s="204" t="s">
        <v>7452</v>
      </c>
      <c r="F2627" s="204" t="s">
        <v>6225</v>
      </c>
    </row>
    <row r="2628" spans="1:6" x14ac:dyDescent="0.25">
      <c r="A2628" s="204" t="s">
        <v>4962</v>
      </c>
      <c r="B2628" s="204" t="s">
        <v>2984</v>
      </c>
      <c r="C2628" s="205" t="s">
        <v>10457</v>
      </c>
      <c r="D2628" s="206" t="s">
        <v>7451</v>
      </c>
      <c r="E2628" s="204" t="s">
        <v>7452</v>
      </c>
      <c r="F2628" s="204" t="s">
        <v>6225</v>
      </c>
    </row>
    <row r="2629" spans="1:6" x14ac:dyDescent="0.25">
      <c r="A2629" s="204" t="s">
        <v>4962</v>
      </c>
      <c r="B2629" s="204" t="s">
        <v>2984</v>
      </c>
      <c r="C2629" s="205" t="s">
        <v>10457</v>
      </c>
      <c r="D2629" s="207" t="s">
        <v>7451</v>
      </c>
      <c r="E2629" s="204" t="s">
        <v>7452</v>
      </c>
      <c r="F2629" s="204" t="s">
        <v>6225</v>
      </c>
    </row>
    <row r="2630" spans="1:6" x14ac:dyDescent="0.25">
      <c r="A2630" s="204" t="s">
        <v>38</v>
      </c>
      <c r="B2630" s="204" t="s">
        <v>1762</v>
      </c>
      <c r="C2630" s="205" t="s">
        <v>10458</v>
      </c>
      <c r="D2630" s="206" t="s">
        <v>7961</v>
      </c>
      <c r="E2630" s="204" t="s">
        <v>7962</v>
      </c>
      <c r="F2630" s="204" t="s">
        <v>6225</v>
      </c>
    </row>
    <row r="2631" spans="1:6" x14ac:dyDescent="0.25">
      <c r="A2631" s="204" t="s">
        <v>5850</v>
      </c>
      <c r="B2631" s="204" t="s">
        <v>3904</v>
      </c>
      <c r="C2631" s="205" t="s">
        <v>10459</v>
      </c>
      <c r="D2631" s="206" t="s">
        <v>7973</v>
      </c>
      <c r="E2631" s="204" t="s">
        <v>7974</v>
      </c>
      <c r="F2631" s="204" t="s">
        <v>6225</v>
      </c>
    </row>
    <row r="2632" spans="1:6" x14ac:dyDescent="0.25">
      <c r="A2632" s="204" t="s">
        <v>5085</v>
      </c>
      <c r="B2632" s="204" t="s">
        <v>4548</v>
      </c>
      <c r="C2632" s="205" t="s">
        <v>10460</v>
      </c>
      <c r="D2632" s="207" t="s">
        <v>7965</v>
      </c>
      <c r="E2632" s="204" t="s">
        <v>7949</v>
      </c>
      <c r="F2632" s="204" t="s">
        <v>6225</v>
      </c>
    </row>
    <row r="2633" spans="1:6" x14ac:dyDescent="0.25">
      <c r="A2633" s="204" t="s">
        <v>5085</v>
      </c>
      <c r="B2633" s="204" t="s">
        <v>4549</v>
      </c>
      <c r="C2633" s="205" t="s">
        <v>10461</v>
      </c>
      <c r="D2633" s="206" t="s">
        <v>7965</v>
      </c>
      <c r="E2633" s="204" t="s">
        <v>7949</v>
      </c>
      <c r="F2633" s="204" t="s">
        <v>6225</v>
      </c>
    </row>
    <row r="2634" spans="1:6" x14ac:dyDescent="0.25">
      <c r="A2634" s="204" t="s">
        <v>5085</v>
      </c>
      <c r="B2634" s="204" t="s">
        <v>4550</v>
      </c>
      <c r="C2634" s="205" t="s">
        <v>4551</v>
      </c>
      <c r="D2634" s="206" t="s">
        <v>7965</v>
      </c>
      <c r="E2634" s="204" t="s">
        <v>7949</v>
      </c>
      <c r="F2634" s="204" t="s">
        <v>6225</v>
      </c>
    </row>
    <row r="2635" spans="1:6" x14ac:dyDescent="0.25">
      <c r="A2635" s="204" t="s">
        <v>6237</v>
      </c>
      <c r="B2635" s="204" t="s">
        <v>2985</v>
      </c>
      <c r="C2635" s="205" t="s">
        <v>2986</v>
      </c>
      <c r="D2635" s="207" t="s">
        <v>7451</v>
      </c>
      <c r="E2635" s="204" t="s">
        <v>7452</v>
      </c>
      <c r="F2635" s="204" t="s">
        <v>6225</v>
      </c>
    </row>
    <row r="2636" spans="1:6" x14ac:dyDescent="0.25">
      <c r="A2636" s="204" t="s">
        <v>5850</v>
      </c>
      <c r="B2636" s="204" t="s">
        <v>3905</v>
      </c>
      <c r="C2636" s="205" t="s">
        <v>10462</v>
      </c>
      <c r="D2636" s="206" t="s">
        <v>7973</v>
      </c>
      <c r="E2636" s="204" t="s">
        <v>7974</v>
      </c>
      <c r="F2636" s="204" t="s">
        <v>6225</v>
      </c>
    </row>
    <row r="2637" spans="1:6" x14ac:dyDescent="0.25">
      <c r="A2637" s="204" t="s">
        <v>5085</v>
      </c>
      <c r="B2637" s="204" t="s">
        <v>4552</v>
      </c>
      <c r="C2637" s="205" t="s">
        <v>10463</v>
      </c>
      <c r="D2637" s="206" t="s">
        <v>7965</v>
      </c>
      <c r="E2637" s="204" t="s">
        <v>7949</v>
      </c>
      <c r="F2637" s="204" t="s">
        <v>6225</v>
      </c>
    </row>
    <row r="2638" spans="1:6" x14ac:dyDescent="0.25">
      <c r="A2638" s="204" t="s">
        <v>5085</v>
      </c>
      <c r="B2638" s="204" t="s">
        <v>4553</v>
      </c>
      <c r="C2638" s="205" t="s">
        <v>10464</v>
      </c>
      <c r="D2638" s="207" t="s">
        <v>7965</v>
      </c>
      <c r="E2638" s="204" t="s">
        <v>7949</v>
      </c>
      <c r="F2638" s="204" t="s">
        <v>6225</v>
      </c>
    </row>
    <row r="2639" spans="1:6" x14ac:dyDescent="0.25">
      <c r="A2639" s="204" t="s">
        <v>4962</v>
      </c>
      <c r="B2639" s="204" t="s">
        <v>2987</v>
      </c>
      <c r="C2639" s="205" t="s">
        <v>10465</v>
      </c>
      <c r="D2639" s="206" t="s">
        <v>7451</v>
      </c>
      <c r="E2639" s="204" t="s">
        <v>7452</v>
      </c>
      <c r="F2639" s="204" t="s">
        <v>6225</v>
      </c>
    </row>
    <row r="2640" spans="1:6" x14ac:dyDescent="0.25">
      <c r="A2640" s="204" t="s">
        <v>4962</v>
      </c>
      <c r="B2640" s="204" t="s">
        <v>2988</v>
      </c>
      <c r="C2640" s="205" t="s">
        <v>10466</v>
      </c>
      <c r="D2640" s="206" t="s">
        <v>7451</v>
      </c>
      <c r="E2640" s="204" t="s">
        <v>7452</v>
      </c>
      <c r="F2640" s="204" t="s">
        <v>6225</v>
      </c>
    </row>
    <row r="2641" spans="1:6" x14ac:dyDescent="0.25">
      <c r="A2641" s="204" t="s">
        <v>4962</v>
      </c>
      <c r="B2641" s="204" t="s">
        <v>2989</v>
      </c>
      <c r="C2641" s="205" t="s">
        <v>10467</v>
      </c>
      <c r="D2641" s="207" t="s">
        <v>7451</v>
      </c>
      <c r="E2641" s="204" t="s">
        <v>7452</v>
      </c>
      <c r="F2641" s="204" t="s">
        <v>6225</v>
      </c>
    </row>
    <row r="2642" spans="1:6" x14ac:dyDescent="0.25">
      <c r="A2642" s="204" t="s">
        <v>4962</v>
      </c>
      <c r="B2642" s="204" t="s">
        <v>2990</v>
      </c>
      <c r="C2642" s="205" t="s">
        <v>10468</v>
      </c>
      <c r="D2642" s="206" t="s">
        <v>7451</v>
      </c>
      <c r="E2642" s="204" t="s">
        <v>7452</v>
      </c>
      <c r="F2642" s="204" t="s">
        <v>6225</v>
      </c>
    </row>
    <row r="2643" spans="1:6" x14ac:dyDescent="0.25">
      <c r="A2643" s="204" t="s">
        <v>6044</v>
      </c>
      <c r="B2643" s="204" t="s">
        <v>4173</v>
      </c>
      <c r="C2643" s="205" t="s">
        <v>10469</v>
      </c>
      <c r="D2643" s="206" t="s">
        <v>7953</v>
      </c>
      <c r="E2643" s="204" t="s">
        <v>7954</v>
      </c>
      <c r="F2643" s="204" t="s">
        <v>6225</v>
      </c>
    </row>
    <row r="2644" spans="1:6" x14ac:dyDescent="0.25">
      <c r="A2644" s="204" t="s">
        <v>6044</v>
      </c>
      <c r="B2644" s="204" t="s">
        <v>10470</v>
      </c>
      <c r="C2644" s="205" t="s">
        <v>9064</v>
      </c>
      <c r="D2644" s="207" t="s">
        <v>7953</v>
      </c>
      <c r="E2644" s="204" t="s">
        <v>7954</v>
      </c>
      <c r="F2644" s="204" t="s">
        <v>6225</v>
      </c>
    </row>
    <row r="2645" spans="1:6" x14ac:dyDescent="0.25">
      <c r="A2645" s="204" t="s">
        <v>38</v>
      </c>
      <c r="B2645" s="204" t="s">
        <v>1763</v>
      </c>
      <c r="C2645" s="205" t="s">
        <v>10471</v>
      </c>
      <c r="D2645" s="206" t="s">
        <v>7961</v>
      </c>
      <c r="E2645" s="204" t="s">
        <v>7962</v>
      </c>
      <c r="F2645" s="204" t="s">
        <v>6225</v>
      </c>
    </row>
    <row r="2646" spans="1:6" x14ac:dyDescent="0.25">
      <c r="A2646" s="204" t="s">
        <v>38</v>
      </c>
      <c r="B2646" s="204" t="s">
        <v>1764</v>
      </c>
      <c r="C2646" s="205" t="s">
        <v>10472</v>
      </c>
      <c r="D2646" s="206" t="s">
        <v>7961</v>
      </c>
      <c r="E2646" s="204" t="s">
        <v>7962</v>
      </c>
      <c r="F2646" s="204" t="s">
        <v>6225</v>
      </c>
    </row>
    <row r="2647" spans="1:6" x14ac:dyDescent="0.25">
      <c r="A2647" s="204" t="s">
        <v>5850</v>
      </c>
      <c r="B2647" s="204" t="s">
        <v>3906</v>
      </c>
      <c r="C2647" s="205" t="s">
        <v>10473</v>
      </c>
      <c r="D2647" s="207" t="s">
        <v>7973</v>
      </c>
      <c r="E2647" s="204" t="s">
        <v>7974</v>
      </c>
      <c r="F2647" s="204" t="s">
        <v>6225</v>
      </c>
    </row>
    <row r="2648" spans="1:6" x14ac:dyDescent="0.25">
      <c r="A2648" s="204" t="s">
        <v>5850</v>
      </c>
      <c r="B2648" s="204" t="s">
        <v>3907</v>
      </c>
      <c r="C2648" s="205" t="s">
        <v>10474</v>
      </c>
      <c r="D2648" s="206" t="s">
        <v>7973</v>
      </c>
      <c r="E2648" s="204" t="s">
        <v>7974</v>
      </c>
      <c r="F2648" s="204" t="s">
        <v>6225</v>
      </c>
    </row>
    <row r="2649" spans="1:6" x14ac:dyDescent="0.25">
      <c r="A2649" s="204" t="s">
        <v>5090</v>
      </c>
      <c r="B2649" s="204" t="s">
        <v>3346</v>
      </c>
      <c r="C2649" s="205" t="s">
        <v>10475</v>
      </c>
      <c r="D2649" s="206" t="s">
        <v>7946</v>
      </c>
      <c r="E2649" s="204" t="s">
        <v>7947</v>
      </c>
      <c r="F2649" s="204" t="s">
        <v>6225</v>
      </c>
    </row>
    <row r="2650" spans="1:6" x14ac:dyDescent="0.25">
      <c r="A2650" s="204" t="s">
        <v>5090</v>
      </c>
      <c r="B2650" s="204" t="s">
        <v>3347</v>
      </c>
      <c r="C2650" s="205" t="s">
        <v>10476</v>
      </c>
      <c r="D2650" s="207" t="s">
        <v>7946</v>
      </c>
      <c r="E2650" s="204" t="s">
        <v>7947</v>
      </c>
      <c r="F2650" s="204" t="s">
        <v>6225</v>
      </c>
    </row>
    <row r="2651" spans="1:6" x14ac:dyDescent="0.25">
      <c r="A2651" s="204" t="s">
        <v>4962</v>
      </c>
      <c r="B2651" s="204" t="s">
        <v>2991</v>
      </c>
      <c r="C2651" s="205" t="s">
        <v>2992</v>
      </c>
      <c r="D2651" s="206" t="s">
        <v>7451</v>
      </c>
      <c r="E2651" s="204" t="s">
        <v>7452</v>
      </c>
      <c r="F2651" s="204" t="s">
        <v>6225</v>
      </c>
    </row>
    <row r="2652" spans="1:6" x14ac:dyDescent="0.25">
      <c r="A2652" s="204" t="s">
        <v>4962</v>
      </c>
      <c r="B2652" s="204" t="s">
        <v>2991</v>
      </c>
      <c r="C2652" s="205" t="s">
        <v>2992</v>
      </c>
      <c r="D2652" s="206" t="s">
        <v>7451</v>
      </c>
      <c r="E2652" s="204" t="s">
        <v>7452</v>
      </c>
      <c r="F2652" s="204" t="s">
        <v>6225</v>
      </c>
    </row>
    <row r="2653" spans="1:6" x14ac:dyDescent="0.25">
      <c r="A2653" s="204" t="s">
        <v>4962</v>
      </c>
      <c r="B2653" s="204" t="s">
        <v>2993</v>
      </c>
      <c r="C2653" s="205" t="s">
        <v>10477</v>
      </c>
      <c r="D2653" s="207" t="s">
        <v>7451</v>
      </c>
      <c r="E2653" s="204" t="s">
        <v>7452</v>
      </c>
      <c r="F2653" s="204" t="s">
        <v>6225</v>
      </c>
    </row>
    <row r="2654" spans="1:6" x14ac:dyDescent="0.25">
      <c r="A2654" s="204" t="s">
        <v>4962</v>
      </c>
      <c r="B2654" s="204" t="s">
        <v>2993</v>
      </c>
      <c r="C2654" s="205" t="s">
        <v>10477</v>
      </c>
      <c r="D2654" s="206" t="s">
        <v>7451</v>
      </c>
      <c r="E2654" s="204" t="s">
        <v>7452</v>
      </c>
      <c r="F2654" s="204" t="s">
        <v>6225</v>
      </c>
    </row>
    <row r="2655" spans="1:6" x14ac:dyDescent="0.25">
      <c r="A2655" s="204" t="s">
        <v>4962</v>
      </c>
      <c r="B2655" s="204" t="s">
        <v>2994</v>
      </c>
      <c r="C2655" s="205" t="s">
        <v>10478</v>
      </c>
      <c r="D2655" s="206" t="s">
        <v>7451</v>
      </c>
      <c r="E2655" s="204" t="s">
        <v>7452</v>
      </c>
      <c r="F2655" s="204" t="s">
        <v>6225</v>
      </c>
    </row>
    <row r="2656" spans="1:6" x14ac:dyDescent="0.25">
      <c r="A2656" s="204" t="s">
        <v>4962</v>
      </c>
      <c r="B2656" s="204" t="s">
        <v>2994</v>
      </c>
      <c r="C2656" s="205" t="s">
        <v>10478</v>
      </c>
      <c r="D2656" s="207" t="s">
        <v>7451</v>
      </c>
      <c r="E2656" s="204" t="s">
        <v>7452</v>
      </c>
      <c r="F2656" s="204" t="s">
        <v>6225</v>
      </c>
    </row>
    <row r="2657" spans="1:6" x14ac:dyDescent="0.25">
      <c r="A2657" s="204" t="s">
        <v>4962</v>
      </c>
      <c r="B2657" s="204" t="s">
        <v>2995</v>
      </c>
      <c r="C2657" s="205" t="s">
        <v>10479</v>
      </c>
      <c r="D2657" s="206" t="s">
        <v>7451</v>
      </c>
      <c r="E2657" s="204" t="s">
        <v>7452</v>
      </c>
      <c r="F2657" s="204" t="s">
        <v>6225</v>
      </c>
    </row>
    <row r="2658" spans="1:6" x14ac:dyDescent="0.25">
      <c r="A2658" s="204" t="s">
        <v>4962</v>
      </c>
      <c r="B2658" s="204" t="s">
        <v>2995</v>
      </c>
      <c r="C2658" s="205" t="s">
        <v>10479</v>
      </c>
      <c r="D2658" s="206" t="s">
        <v>7451</v>
      </c>
      <c r="E2658" s="204" t="s">
        <v>7452</v>
      </c>
      <c r="F2658" s="204" t="s">
        <v>6225</v>
      </c>
    </row>
    <row r="2659" spans="1:6" x14ac:dyDescent="0.25">
      <c r="A2659" s="204" t="s">
        <v>4962</v>
      </c>
      <c r="B2659" s="204" t="s">
        <v>2996</v>
      </c>
      <c r="C2659" s="205" t="s">
        <v>10480</v>
      </c>
      <c r="D2659" s="207" t="s">
        <v>7451</v>
      </c>
      <c r="E2659" s="204" t="s">
        <v>7452</v>
      </c>
      <c r="F2659" s="204" t="s">
        <v>6225</v>
      </c>
    </row>
    <row r="2660" spans="1:6" x14ac:dyDescent="0.25">
      <c r="A2660" s="204" t="s">
        <v>4962</v>
      </c>
      <c r="B2660" s="204" t="s">
        <v>2996</v>
      </c>
      <c r="C2660" s="205" t="s">
        <v>10480</v>
      </c>
      <c r="D2660" s="206" t="s">
        <v>7451</v>
      </c>
      <c r="E2660" s="204" t="s">
        <v>7452</v>
      </c>
      <c r="F2660" s="204" t="s">
        <v>6225</v>
      </c>
    </row>
    <row r="2661" spans="1:6" x14ac:dyDescent="0.25">
      <c r="A2661" s="204" t="s">
        <v>4962</v>
      </c>
      <c r="B2661" s="204" t="s">
        <v>2997</v>
      </c>
      <c r="C2661" s="205" t="s">
        <v>10481</v>
      </c>
      <c r="D2661" s="206" t="s">
        <v>7451</v>
      </c>
      <c r="E2661" s="204" t="s">
        <v>7452</v>
      </c>
      <c r="F2661" s="204" t="s">
        <v>6225</v>
      </c>
    </row>
    <row r="2662" spans="1:6" x14ac:dyDescent="0.25">
      <c r="A2662" s="204" t="s">
        <v>4962</v>
      </c>
      <c r="B2662" s="204" t="s">
        <v>2997</v>
      </c>
      <c r="C2662" s="205" t="s">
        <v>10481</v>
      </c>
      <c r="D2662" s="207" t="s">
        <v>7451</v>
      </c>
      <c r="E2662" s="204" t="s">
        <v>7452</v>
      </c>
      <c r="F2662" s="204" t="s">
        <v>6225</v>
      </c>
    </row>
    <row r="2663" spans="1:6" x14ac:dyDescent="0.25">
      <c r="A2663" s="204" t="s">
        <v>6044</v>
      </c>
      <c r="B2663" s="204" t="s">
        <v>4174</v>
      </c>
      <c r="C2663" s="205" t="s">
        <v>9064</v>
      </c>
      <c r="D2663" s="206" t="s">
        <v>7953</v>
      </c>
      <c r="E2663" s="204" t="s">
        <v>7954</v>
      </c>
      <c r="F2663" s="204" t="s">
        <v>6225</v>
      </c>
    </row>
    <row r="2664" spans="1:6" x14ac:dyDescent="0.25">
      <c r="A2664" s="204" t="s">
        <v>6044</v>
      </c>
      <c r="B2664" s="204" t="s">
        <v>4175</v>
      </c>
      <c r="C2664" s="205" t="s">
        <v>10482</v>
      </c>
      <c r="D2664" s="206" t="s">
        <v>7953</v>
      </c>
      <c r="E2664" s="204" t="s">
        <v>7954</v>
      </c>
      <c r="F2664" s="204" t="s">
        <v>6225</v>
      </c>
    </row>
    <row r="2665" spans="1:6" x14ac:dyDescent="0.25">
      <c r="A2665" s="204" t="s">
        <v>6044</v>
      </c>
      <c r="B2665" s="204" t="s">
        <v>4176</v>
      </c>
      <c r="C2665" s="205" t="s">
        <v>10483</v>
      </c>
      <c r="D2665" s="207" t="s">
        <v>7953</v>
      </c>
      <c r="E2665" s="204" t="s">
        <v>7954</v>
      </c>
      <c r="F2665" s="204" t="s">
        <v>6225</v>
      </c>
    </row>
    <row r="2666" spans="1:6" x14ac:dyDescent="0.25">
      <c r="A2666" s="204" t="s">
        <v>6044</v>
      </c>
      <c r="B2666" s="204" t="s">
        <v>4177</v>
      </c>
      <c r="C2666" s="205" t="s">
        <v>4178</v>
      </c>
      <c r="D2666" s="206" t="s">
        <v>7953</v>
      </c>
      <c r="E2666" s="204" t="s">
        <v>7954</v>
      </c>
      <c r="F2666" s="204" t="s">
        <v>6225</v>
      </c>
    </row>
    <row r="2667" spans="1:6" x14ac:dyDescent="0.25">
      <c r="A2667" s="204" t="s">
        <v>6044</v>
      </c>
      <c r="B2667" s="204" t="s">
        <v>4179</v>
      </c>
      <c r="C2667" s="205" t="s">
        <v>10484</v>
      </c>
      <c r="D2667" s="206" t="s">
        <v>7953</v>
      </c>
      <c r="E2667" s="204" t="s">
        <v>7954</v>
      </c>
      <c r="F2667" s="204" t="s">
        <v>6225</v>
      </c>
    </row>
    <row r="2668" spans="1:6" x14ac:dyDescent="0.25">
      <c r="A2668" s="204" t="s">
        <v>6044</v>
      </c>
      <c r="B2668" s="204" t="s">
        <v>4180</v>
      </c>
      <c r="C2668" s="205" t="s">
        <v>10485</v>
      </c>
      <c r="D2668" s="207" t="s">
        <v>7953</v>
      </c>
      <c r="E2668" s="204" t="s">
        <v>7954</v>
      </c>
      <c r="F2668" s="204" t="s">
        <v>6225</v>
      </c>
    </row>
    <row r="2669" spans="1:6" x14ac:dyDescent="0.25">
      <c r="A2669" s="204" t="s">
        <v>6044</v>
      </c>
      <c r="B2669" s="204" t="s">
        <v>4181</v>
      </c>
      <c r="C2669" s="205" t="s">
        <v>10486</v>
      </c>
      <c r="D2669" s="206" t="s">
        <v>7953</v>
      </c>
      <c r="E2669" s="204" t="s">
        <v>7954</v>
      </c>
      <c r="F2669" s="204" t="s">
        <v>6225</v>
      </c>
    </row>
    <row r="2670" spans="1:6" x14ac:dyDescent="0.25">
      <c r="A2670" s="204" t="s">
        <v>6044</v>
      </c>
      <c r="B2670" s="204" t="s">
        <v>4182</v>
      </c>
      <c r="C2670" s="205" t="s">
        <v>4183</v>
      </c>
      <c r="D2670" s="206" t="s">
        <v>7953</v>
      </c>
      <c r="E2670" s="204" t="s">
        <v>7954</v>
      </c>
      <c r="F2670" s="204" t="s">
        <v>6225</v>
      </c>
    </row>
    <row r="2671" spans="1:6" x14ac:dyDescent="0.25">
      <c r="A2671" s="204" t="s">
        <v>6044</v>
      </c>
      <c r="B2671" s="204" t="s">
        <v>4184</v>
      </c>
      <c r="C2671" s="205" t="s">
        <v>4185</v>
      </c>
      <c r="D2671" s="207" t="s">
        <v>7953</v>
      </c>
      <c r="E2671" s="204" t="s">
        <v>7954</v>
      </c>
      <c r="F2671" s="204" t="s">
        <v>6225</v>
      </c>
    </row>
    <row r="2672" spans="1:6" x14ac:dyDescent="0.25">
      <c r="A2672" s="204" t="s">
        <v>38</v>
      </c>
      <c r="B2672" s="204" t="s">
        <v>1765</v>
      </c>
      <c r="C2672" s="205" t="s">
        <v>10487</v>
      </c>
      <c r="D2672" s="206" t="s">
        <v>7961</v>
      </c>
      <c r="E2672" s="204" t="s">
        <v>7962</v>
      </c>
      <c r="F2672" s="204" t="s">
        <v>6225</v>
      </c>
    </row>
    <row r="2673" spans="1:6" x14ac:dyDescent="0.25">
      <c r="A2673" s="204" t="s">
        <v>6044</v>
      </c>
      <c r="B2673" s="204" t="s">
        <v>4186</v>
      </c>
      <c r="C2673" s="205" t="s">
        <v>10488</v>
      </c>
      <c r="D2673" s="206" t="s">
        <v>7953</v>
      </c>
      <c r="E2673" s="204" t="s">
        <v>7954</v>
      </c>
      <c r="F2673" s="204" t="s">
        <v>6225</v>
      </c>
    </row>
    <row r="2674" spans="1:6" x14ac:dyDescent="0.25">
      <c r="A2674" s="204" t="s">
        <v>6044</v>
      </c>
      <c r="B2674" s="204" t="s">
        <v>4187</v>
      </c>
      <c r="C2674" s="205" t="s">
        <v>10489</v>
      </c>
      <c r="D2674" s="207" t="s">
        <v>7953</v>
      </c>
      <c r="E2674" s="204" t="s">
        <v>7954</v>
      </c>
      <c r="F2674" s="204" t="s">
        <v>6225</v>
      </c>
    </row>
    <row r="2675" spans="1:6" x14ac:dyDescent="0.25">
      <c r="A2675" s="204" t="s">
        <v>6044</v>
      </c>
      <c r="B2675" s="204" t="s">
        <v>4188</v>
      </c>
      <c r="C2675" s="205" t="s">
        <v>10490</v>
      </c>
      <c r="D2675" s="206" t="s">
        <v>7953</v>
      </c>
      <c r="E2675" s="204" t="s">
        <v>7954</v>
      </c>
      <c r="F2675" s="204" t="s">
        <v>6225</v>
      </c>
    </row>
    <row r="2676" spans="1:6" x14ac:dyDescent="0.25">
      <c r="A2676" s="204" t="s">
        <v>6044</v>
      </c>
      <c r="B2676" s="204" t="s">
        <v>4189</v>
      </c>
      <c r="C2676" s="205" t="s">
        <v>10491</v>
      </c>
      <c r="D2676" s="206" t="s">
        <v>7953</v>
      </c>
      <c r="E2676" s="204" t="s">
        <v>7954</v>
      </c>
      <c r="F2676" s="204" t="s">
        <v>6225</v>
      </c>
    </row>
    <row r="2677" spans="1:6" x14ac:dyDescent="0.25">
      <c r="A2677" s="204" t="s">
        <v>5565</v>
      </c>
      <c r="B2677" s="204" t="s">
        <v>10492</v>
      </c>
      <c r="C2677" s="205" t="s">
        <v>10493</v>
      </c>
      <c r="D2677" s="207" t="s">
        <v>7957</v>
      </c>
      <c r="E2677" s="204" t="s">
        <v>7958</v>
      </c>
      <c r="F2677" s="204" t="s">
        <v>6225</v>
      </c>
    </row>
    <row r="2678" spans="1:6" x14ac:dyDescent="0.25">
      <c r="A2678" s="204" t="s">
        <v>5565</v>
      </c>
      <c r="B2678" s="204" t="s">
        <v>10494</v>
      </c>
      <c r="C2678" s="205" t="s">
        <v>10495</v>
      </c>
      <c r="D2678" s="206" t="s">
        <v>7957</v>
      </c>
      <c r="E2678" s="204" t="s">
        <v>7958</v>
      </c>
      <c r="F2678" s="204" t="s">
        <v>6225</v>
      </c>
    </row>
    <row r="2679" spans="1:6" x14ac:dyDescent="0.25">
      <c r="A2679" s="204" t="s">
        <v>5565</v>
      </c>
      <c r="B2679" s="204" t="s">
        <v>10496</v>
      </c>
      <c r="C2679" s="205" t="s">
        <v>10497</v>
      </c>
      <c r="D2679" s="206" t="s">
        <v>7957</v>
      </c>
      <c r="E2679" s="204" t="s">
        <v>7958</v>
      </c>
      <c r="F2679" s="204" t="s">
        <v>6225</v>
      </c>
    </row>
    <row r="2680" spans="1:6" x14ac:dyDescent="0.25">
      <c r="A2680" s="204" t="s">
        <v>5565</v>
      </c>
      <c r="B2680" s="204" t="s">
        <v>10498</v>
      </c>
      <c r="C2680" s="205" t="s">
        <v>10499</v>
      </c>
      <c r="D2680" s="207" t="s">
        <v>7957</v>
      </c>
      <c r="E2680" s="204" t="s">
        <v>7958</v>
      </c>
      <c r="F2680" s="204" t="s">
        <v>6225</v>
      </c>
    </row>
    <row r="2681" spans="1:6" x14ac:dyDescent="0.25">
      <c r="A2681" s="204" t="s">
        <v>5565</v>
      </c>
      <c r="B2681" s="204" t="s">
        <v>10500</v>
      </c>
      <c r="C2681" s="205" t="s">
        <v>10501</v>
      </c>
      <c r="D2681" s="206" t="s">
        <v>7957</v>
      </c>
      <c r="E2681" s="204" t="s">
        <v>7958</v>
      </c>
      <c r="F2681" s="204" t="s">
        <v>6225</v>
      </c>
    </row>
    <row r="2682" spans="1:6" x14ac:dyDescent="0.25">
      <c r="A2682" s="204" t="s">
        <v>5565</v>
      </c>
      <c r="B2682" s="204" t="s">
        <v>10502</v>
      </c>
      <c r="C2682" s="205" t="s">
        <v>10503</v>
      </c>
      <c r="D2682" s="206" t="s">
        <v>7957</v>
      </c>
      <c r="E2682" s="204" t="s">
        <v>7958</v>
      </c>
      <c r="F2682" s="204" t="s">
        <v>6225</v>
      </c>
    </row>
    <row r="2683" spans="1:6" x14ac:dyDescent="0.25">
      <c r="A2683" s="204" t="s">
        <v>5565</v>
      </c>
      <c r="B2683" s="204" t="s">
        <v>10504</v>
      </c>
      <c r="C2683" s="205" t="s">
        <v>10505</v>
      </c>
      <c r="D2683" s="207" t="s">
        <v>7957</v>
      </c>
      <c r="E2683" s="204" t="s">
        <v>7958</v>
      </c>
      <c r="F2683" s="204" t="s">
        <v>6225</v>
      </c>
    </row>
    <row r="2684" spans="1:6" x14ac:dyDescent="0.25">
      <c r="A2684" s="204" t="s">
        <v>5565</v>
      </c>
      <c r="B2684" s="204" t="s">
        <v>10506</v>
      </c>
      <c r="C2684" s="205" t="s">
        <v>10503</v>
      </c>
      <c r="D2684" s="206" t="s">
        <v>7957</v>
      </c>
      <c r="E2684" s="204" t="s">
        <v>7958</v>
      </c>
      <c r="F2684" s="204" t="s">
        <v>6225</v>
      </c>
    </row>
    <row r="2685" spans="1:6" x14ac:dyDescent="0.25">
      <c r="A2685" s="204" t="s">
        <v>5565</v>
      </c>
      <c r="B2685" s="204" t="s">
        <v>10507</v>
      </c>
      <c r="C2685" s="205" t="s">
        <v>10508</v>
      </c>
      <c r="D2685" s="206" t="s">
        <v>7957</v>
      </c>
      <c r="E2685" s="204" t="s">
        <v>7958</v>
      </c>
      <c r="F2685" s="204" t="s">
        <v>6225</v>
      </c>
    </row>
    <row r="2686" spans="1:6" x14ac:dyDescent="0.25">
      <c r="A2686" s="204" t="s">
        <v>5565</v>
      </c>
      <c r="B2686" s="204" t="s">
        <v>10509</v>
      </c>
      <c r="C2686" s="205" t="s">
        <v>10510</v>
      </c>
      <c r="D2686" s="207" t="s">
        <v>7957</v>
      </c>
      <c r="E2686" s="204" t="s">
        <v>7958</v>
      </c>
      <c r="F2686" s="204" t="s">
        <v>6225</v>
      </c>
    </row>
    <row r="2687" spans="1:6" x14ac:dyDescent="0.25">
      <c r="A2687" s="204" t="s">
        <v>5565</v>
      </c>
      <c r="B2687" s="204" t="s">
        <v>10511</v>
      </c>
      <c r="C2687" s="205" t="s">
        <v>10512</v>
      </c>
      <c r="D2687" s="206" t="s">
        <v>7957</v>
      </c>
      <c r="E2687" s="204" t="s">
        <v>7958</v>
      </c>
      <c r="F2687" s="204" t="s">
        <v>6225</v>
      </c>
    </row>
    <row r="2688" spans="1:6" x14ac:dyDescent="0.25">
      <c r="A2688" s="204" t="s">
        <v>5565</v>
      </c>
      <c r="B2688" s="204" t="s">
        <v>10513</v>
      </c>
      <c r="C2688" s="205" t="s">
        <v>10514</v>
      </c>
      <c r="D2688" s="206" t="s">
        <v>7957</v>
      </c>
      <c r="E2688" s="204" t="s">
        <v>7958</v>
      </c>
      <c r="F2688" s="204" t="s">
        <v>6225</v>
      </c>
    </row>
    <row r="2689" spans="1:6" x14ac:dyDescent="0.25">
      <c r="A2689" s="204" t="s">
        <v>5565</v>
      </c>
      <c r="B2689" s="204" t="s">
        <v>10515</v>
      </c>
      <c r="C2689" s="205" t="s">
        <v>10516</v>
      </c>
      <c r="D2689" s="207" t="s">
        <v>7957</v>
      </c>
      <c r="E2689" s="204" t="s">
        <v>7958</v>
      </c>
      <c r="F2689" s="204" t="s">
        <v>6225</v>
      </c>
    </row>
    <row r="2690" spans="1:6" x14ac:dyDescent="0.25">
      <c r="A2690" s="204" t="s">
        <v>5565</v>
      </c>
      <c r="B2690" s="204" t="s">
        <v>10517</v>
      </c>
      <c r="C2690" s="205" t="s">
        <v>10514</v>
      </c>
      <c r="D2690" s="206" t="s">
        <v>7957</v>
      </c>
      <c r="E2690" s="204" t="s">
        <v>7958</v>
      </c>
      <c r="F2690" s="204" t="s">
        <v>6225</v>
      </c>
    </row>
    <row r="2691" spans="1:6" x14ac:dyDescent="0.25">
      <c r="A2691" s="204" t="s">
        <v>4962</v>
      </c>
      <c r="B2691" s="204" t="s">
        <v>2998</v>
      </c>
      <c r="C2691" s="205" t="s">
        <v>10518</v>
      </c>
      <c r="D2691" s="206" t="s">
        <v>7451</v>
      </c>
      <c r="E2691" s="204" t="s">
        <v>7452</v>
      </c>
      <c r="F2691" s="204" t="s">
        <v>6225</v>
      </c>
    </row>
    <row r="2692" spans="1:6" x14ac:dyDescent="0.25">
      <c r="A2692" s="204" t="s">
        <v>4962</v>
      </c>
      <c r="B2692" s="204" t="s">
        <v>2999</v>
      </c>
      <c r="C2692" s="205" t="s">
        <v>10519</v>
      </c>
      <c r="D2692" s="207" t="s">
        <v>7451</v>
      </c>
      <c r="E2692" s="204" t="s">
        <v>7452</v>
      </c>
      <c r="F2692" s="204" t="s">
        <v>6225</v>
      </c>
    </row>
    <row r="2693" spans="1:6" x14ac:dyDescent="0.25">
      <c r="A2693" s="204" t="s">
        <v>4962</v>
      </c>
      <c r="B2693" s="204" t="s">
        <v>3000</v>
      </c>
      <c r="C2693" s="205" t="s">
        <v>10520</v>
      </c>
      <c r="D2693" s="206" t="s">
        <v>7451</v>
      </c>
      <c r="E2693" s="204" t="s">
        <v>7452</v>
      </c>
      <c r="F2693" s="204" t="s">
        <v>6225</v>
      </c>
    </row>
    <row r="2694" spans="1:6" x14ac:dyDescent="0.25">
      <c r="A2694" s="204" t="s">
        <v>4962</v>
      </c>
      <c r="B2694" s="204" t="s">
        <v>3000</v>
      </c>
      <c r="C2694" s="205" t="s">
        <v>10520</v>
      </c>
      <c r="D2694" s="206" t="s">
        <v>7451</v>
      </c>
      <c r="E2694" s="204" t="s">
        <v>7452</v>
      </c>
      <c r="F2694" s="204" t="s">
        <v>6225</v>
      </c>
    </row>
    <row r="2695" spans="1:6" x14ac:dyDescent="0.25">
      <c r="A2695" s="204" t="s">
        <v>5565</v>
      </c>
      <c r="B2695" s="204" t="s">
        <v>10521</v>
      </c>
      <c r="C2695" s="205" t="s">
        <v>10522</v>
      </c>
      <c r="D2695" s="207" t="s">
        <v>7957</v>
      </c>
      <c r="E2695" s="204" t="s">
        <v>7958</v>
      </c>
      <c r="F2695" s="204" t="s">
        <v>6225</v>
      </c>
    </row>
    <row r="2696" spans="1:6" x14ac:dyDescent="0.25">
      <c r="A2696" s="204" t="s">
        <v>5565</v>
      </c>
      <c r="B2696" s="204" t="s">
        <v>10523</v>
      </c>
      <c r="C2696" s="205" t="s">
        <v>10524</v>
      </c>
      <c r="D2696" s="206" t="s">
        <v>7957</v>
      </c>
      <c r="E2696" s="204" t="s">
        <v>7958</v>
      </c>
      <c r="F2696" s="204" t="s">
        <v>6225</v>
      </c>
    </row>
    <row r="2697" spans="1:6" x14ac:dyDescent="0.25">
      <c r="A2697" s="204" t="s">
        <v>4962</v>
      </c>
      <c r="B2697" s="204" t="s">
        <v>3001</v>
      </c>
      <c r="C2697" s="205" t="s">
        <v>10525</v>
      </c>
      <c r="D2697" s="206" t="s">
        <v>7451</v>
      </c>
      <c r="E2697" s="204" t="s">
        <v>7452</v>
      </c>
      <c r="F2697" s="204" t="s">
        <v>6225</v>
      </c>
    </row>
    <row r="2698" spans="1:6" x14ac:dyDescent="0.25">
      <c r="A2698" s="204" t="s">
        <v>4962</v>
      </c>
      <c r="B2698" s="204" t="s">
        <v>10526</v>
      </c>
      <c r="C2698" s="205" t="s">
        <v>10527</v>
      </c>
      <c r="D2698" s="207" t="s">
        <v>7451</v>
      </c>
      <c r="E2698" s="204" t="s">
        <v>7452</v>
      </c>
      <c r="F2698" s="204" t="s">
        <v>6225</v>
      </c>
    </row>
    <row r="2699" spans="1:6" x14ac:dyDescent="0.25">
      <c r="A2699" s="204" t="s">
        <v>38</v>
      </c>
      <c r="B2699" s="204" t="s">
        <v>1766</v>
      </c>
      <c r="C2699" s="205" t="s">
        <v>10528</v>
      </c>
      <c r="D2699" s="206" t="s">
        <v>7961</v>
      </c>
      <c r="E2699" s="204" t="s">
        <v>7962</v>
      </c>
      <c r="F2699" s="204" t="s">
        <v>6225</v>
      </c>
    </row>
    <row r="2700" spans="1:6" x14ac:dyDescent="0.25">
      <c r="A2700" s="204" t="s">
        <v>5076</v>
      </c>
      <c r="B2700" s="204" t="s">
        <v>1890</v>
      </c>
      <c r="C2700" s="205" t="s">
        <v>10529</v>
      </c>
      <c r="D2700" s="206" t="s">
        <v>10530</v>
      </c>
      <c r="E2700" s="204" t="s">
        <v>10531</v>
      </c>
      <c r="F2700" s="204" t="s">
        <v>6225</v>
      </c>
    </row>
    <row r="2701" spans="1:6" x14ac:dyDescent="0.25">
      <c r="A2701" s="204" t="s">
        <v>5076</v>
      </c>
      <c r="B2701" s="204" t="s">
        <v>1891</v>
      </c>
      <c r="C2701" s="205" t="s">
        <v>10532</v>
      </c>
      <c r="D2701" s="207" t="s">
        <v>10530</v>
      </c>
      <c r="E2701" s="204" t="s">
        <v>10531</v>
      </c>
      <c r="F2701" s="204" t="s">
        <v>6225</v>
      </c>
    </row>
    <row r="2702" spans="1:6" x14ac:dyDescent="0.25">
      <c r="A2702" s="204" t="s">
        <v>5076</v>
      </c>
      <c r="B2702" s="204" t="s">
        <v>1892</v>
      </c>
      <c r="C2702" s="205" t="s">
        <v>10533</v>
      </c>
      <c r="D2702" s="206" t="s">
        <v>10530</v>
      </c>
      <c r="E2702" s="204" t="s">
        <v>10531</v>
      </c>
      <c r="F2702" s="204" t="s">
        <v>6225</v>
      </c>
    </row>
    <row r="2703" spans="1:6" x14ac:dyDescent="0.25">
      <c r="A2703" s="204" t="s">
        <v>5076</v>
      </c>
      <c r="B2703" s="204" t="s">
        <v>1893</v>
      </c>
      <c r="C2703" s="205" t="s">
        <v>10534</v>
      </c>
      <c r="D2703" s="206" t="s">
        <v>10530</v>
      </c>
      <c r="E2703" s="204" t="s">
        <v>10531</v>
      </c>
      <c r="F2703" s="204" t="s">
        <v>6225</v>
      </c>
    </row>
    <row r="2704" spans="1:6" x14ac:dyDescent="0.25">
      <c r="A2704" s="204" t="s">
        <v>5076</v>
      </c>
      <c r="B2704" s="204" t="s">
        <v>1894</v>
      </c>
      <c r="C2704" s="205" t="s">
        <v>10535</v>
      </c>
      <c r="D2704" s="207" t="s">
        <v>10530</v>
      </c>
      <c r="E2704" s="204" t="s">
        <v>10531</v>
      </c>
      <c r="F2704" s="204" t="s">
        <v>6225</v>
      </c>
    </row>
    <row r="2705" spans="1:6" x14ac:dyDescent="0.25">
      <c r="A2705" s="204" t="s">
        <v>5076</v>
      </c>
      <c r="B2705" s="204" t="s">
        <v>1895</v>
      </c>
      <c r="C2705" s="205" t="s">
        <v>10536</v>
      </c>
      <c r="D2705" s="206" t="s">
        <v>10530</v>
      </c>
      <c r="E2705" s="204" t="s">
        <v>10531</v>
      </c>
      <c r="F2705" s="204" t="s">
        <v>6225</v>
      </c>
    </row>
    <row r="2706" spans="1:6" x14ac:dyDescent="0.25">
      <c r="A2706" s="204" t="s">
        <v>5076</v>
      </c>
      <c r="B2706" s="204" t="s">
        <v>1896</v>
      </c>
      <c r="C2706" s="205" t="s">
        <v>10537</v>
      </c>
      <c r="D2706" s="206" t="s">
        <v>10530</v>
      </c>
      <c r="E2706" s="204" t="s">
        <v>10531</v>
      </c>
      <c r="F2706" s="204" t="s">
        <v>6225</v>
      </c>
    </row>
    <row r="2707" spans="1:6" x14ac:dyDescent="0.25">
      <c r="A2707" s="204" t="s">
        <v>5076</v>
      </c>
      <c r="B2707" s="204" t="s">
        <v>1897</v>
      </c>
      <c r="C2707" s="205" t="s">
        <v>10538</v>
      </c>
      <c r="D2707" s="207" t="s">
        <v>10530</v>
      </c>
      <c r="E2707" s="204" t="s">
        <v>10531</v>
      </c>
      <c r="F2707" s="204" t="s">
        <v>6225</v>
      </c>
    </row>
    <row r="2708" spans="1:6" x14ac:dyDescent="0.25">
      <c r="A2708" s="204" t="s">
        <v>5076</v>
      </c>
      <c r="B2708" s="204" t="s">
        <v>1898</v>
      </c>
      <c r="C2708" s="205" t="s">
        <v>10539</v>
      </c>
      <c r="D2708" s="206" t="s">
        <v>10530</v>
      </c>
      <c r="E2708" s="204" t="s">
        <v>10531</v>
      </c>
      <c r="F2708" s="204" t="s">
        <v>6225</v>
      </c>
    </row>
    <row r="2709" spans="1:6" x14ac:dyDescent="0.25">
      <c r="A2709" s="204" t="s">
        <v>6044</v>
      </c>
      <c r="B2709" s="204" t="s">
        <v>4190</v>
      </c>
      <c r="C2709" s="205" t="s">
        <v>4191</v>
      </c>
      <c r="D2709" s="206" t="s">
        <v>7953</v>
      </c>
      <c r="E2709" s="204" t="s">
        <v>7954</v>
      </c>
      <c r="F2709" s="204" t="s">
        <v>6225</v>
      </c>
    </row>
    <row r="2710" spans="1:6" x14ac:dyDescent="0.25">
      <c r="A2710" s="204" t="s">
        <v>6044</v>
      </c>
      <c r="B2710" s="204" t="s">
        <v>4192</v>
      </c>
      <c r="C2710" s="205" t="s">
        <v>4193</v>
      </c>
      <c r="D2710" s="207" t="s">
        <v>7953</v>
      </c>
      <c r="E2710" s="204" t="s">
        <v>7954</v>
      </c>
      <c r="F2710" s="204" t="s">
        <v>6225</v>
      </c>
    </row>
    <row r="2711" spans="1:6" x14ac:dyDescent="0.25">
      <c r="A2711" s="204" t="s">
        <v>6044</v>
      </c>
      <c r="B2711" s="204" t="s">
        <v>4194</v>
      </c>
      <c r="C2711" s="205" t="s">
        <v>10540</v>
      </c>
      <c r="D2711" s="206" t="s">
        <v>7953</v>
      </c>
      <c r="E2711" s="204" t="s">
        <v>7954</v>
      </c>
      <c r="F2711" s="204" t="s">
        <v>6225</v>
      </c>
    </row>
    <row r="2712" spans="1:6" x14ac:dyDescent="0.25">
      <c r="A2712" s="204" t="s">
        <v>6044</v>
      </c>
      <c r="B2712" s="204" t="s">
        <v>4195</v>
      </c>
      <c r="C2712" s="205" t="s">
        <v>10541</v>
      </c>
      <c r="D2712" s="206" t="s">
        <v>7953</v>
      </c>
      <c r="E2712" s="204" t="s">
        <v>7954</v>
      </c>
      <c r="F2712" s="204" t="s">
        <v>6225</v>
      </c>
    </row>
    <row r="2713" spans="1:6" x14ac:dyDescent="0.25">
      <c r="A2713" s="204" t="s">
        <v>6044</v>
      </c>
      <c r="B2713" s="204" t="s">
        <v>4196</v>
      </c>
      <c r="C2713" s="205" t="s">
        <v>10542</v>
      </c>
      <c r="D2713" s="207" t="s">
        <v>7953</v>
      </c>
      <c r="E2713" s="204" t="s">
        <v>7954</v>
      </c>
      <c r="F2713" s="204" t="s">
        <v>6225</v>
      </c>
    </row>
    <row r="2714" spans="1:6" x14ac:dyDescent="0.25">
      <c r="A2714" s="204" t="s">
        <v>6044</v>
      </c>
      <c r="B2714" s="204" t="s">
        <v>4197</v>
      </c>
      <c r="C2714" s="205" t="s">
        <v>10543</v>
      </c>
      <c r="D2714" s="206" t="s">
        <v>7953</v>
      </c>
      <c r="E2714" s="204" t="s">
        <v>7954</v>
      </c>
      <c r="F2714" s="204" t="s">
        <v>6225</v>
      </c>
    </row>
    <row r="2715" spans="1:6" x14ac:dyDescent="0.25">
      <c r="A2715" s="204" t="s">
        <v>6044</v>
      </c>
      <c r="B2715" s="204" t="s">
        <v>4198</v>
      </c>
      <c r="C2715" s="205" t="s">
        <v>4199</v>
      </c>
      <c r="D2715" s="206" t="s">
        <v>7953</v>
      </c>
      <c r="E2715" s="204" t="s">
        <v>7954</v>
      </c>
      <c r="F2715" s="204" t="s">
        <v>6225</v>
      </c>
    </row>
    <row r="2716" spans="1:6" x14ac:dyDescent="0.25">
      <c r="A2716" s="204" t="s">
        <v>38</v>
      </c>
      <c r="B2716" s="204" t="s">
        <v>1767</v>
      </c>
      <c r="C2716" s="205" t="s">
        <v>10544</v>
      </c>
      <c r="D2716" s="207" t="s">
        <v>7961</v>
      </c>
      <c r="E2716" s="204" t="s">
        <v>7962</v>
      </c>
      <c r="F2716" s="204" t="s">
        <v>6225</v>
      </c>
    </row>
    <row r="2717" spans="1:6" x14ac:dyDescent="0.25">
      <c r="A2717" s="204" t="s">
        <v>4962</v>
      </c>
      <c r="B2717" s="204" t="s">
        <v>3010</v>
      </c>
      <c r="C2717" s="205" t="s">
        <v>10545</v>
      </c>
      <c r="D2717" s="206" t="s">
        <v>7451</v>
      </c>
      <c r="E2717" s="204" t="s">
        <v>7452</v>
      </c>
      <c r="F2717" s="204" t="s">
        <v>6225</v>
      </c>
    </row>
    <row r="2718" spans="1:6" x14ac:dyDescent="0.25">
      <c r="A2718" s="204" t="s">
        <v>4962</v>
      </c>
      <c r="B2718" s="204" t="s">
        <v>3010</v>
      </c>
      <c r="C2718" s="205" t="s">
        <v>10545</v>
      </c>
      <c r="D2718" s="206" t="s">
        <v>7451</v>
      </c>
      <c r="E2718" s="204" t="s">
        <v>7452</v>
      </c>
      <c r="F2718" s="204" t="s">
        <v>6225</v>
      </c>
    </row>
    <row r="2719" spans="1:6" x14ac:dyDescent="0.25">
      <c r="A2719" s="204" t="s">
        <v>4962</v>
      </c>
      <c r="B2719" s="204" t="s">
        <v>3011</v>
      </c>
      <c r="C2719" s="205" t="s">
        <v>10546</v>
      </c>
      <c r="D2719" s="207" t="s">
        <v>7451</v>
      </c>
      <c r="E2719" s="204" t="s">
        <v>7452</v>
      </c>
      <c r="F2719" s="204" t="s">
        <v>6225</v>
      </c>
    </row>
    <row r="2720" spans="1:6" x14ac:dyDescent="0.25">
      <c r="A2720" s="204" t="s">
        <v>4962</v>
      </c>
      <c r="B2720" s="204" t="s">
        <v>3011</v>
      </c>
      <c r="C2720" s="205" t="s">
        <v>10546</v>
      </c>
      <c r="D2720" s="206" t="s">
        <v>7451</v>
      </c>
      <c r="E2720" s="204" t="s">
        <v>7452</v>
      </c>
      <c r="F2720" s="204" t="s">
        <v>6225</v>
      </c>
    </row>
    <row r="2721" spans="1:6" x14ac:dyDescent="0.25">
      <c r="A2721" s="204" t="s">
        <v>4962</v>
      </c>
      <c r="B2721" s="204" t="s">
        <v>3012</v>
      </c>
      <c r="C2721" s="205" t="s">
        <v>3013</v>
      </c>
      <c r="D2721" s="206" t="s">
        <v>7451</v>
      </c>
      <c r="E2721" s="204" t="s">
        <v>7452</v>
      </c>
      <c r="F2721" s="204" t="s">
        <v>6225</v>
      </c>
    </row>
    <row r="2722" spans="1:6" x14ac:dyDescent="0.25">
      <c r="A2722" s="204" t="s">
        <v>4962</v>
      </c>
      <c r="B2722" s="204" t="s">
        <v>3012</v>
      </c>
      <c r="C2722" s="205" t="s">
        <v>3013</v>
      </c>
      <c r="D2722" s="207" t="s">
        <v>7451</v>
      </c>
      <c r="E2722" s="204" t="s">
        <v>7452</v>
      </c>
      <c r="F2722" s="204" t="s">
        <v>6225</v>
      </c>
    </row>
    <row r="2723" spans="1:6" x14ac:dyDescent="0.25">
      <c r="A2723" s="204" t="s">
        <v>4962</v>
      </c>
      <c r="B2723" s="204" t="s">
        <v>3014</v>
      </c>
      <c r="C2723" s="205" t="s">
        <v>3015</v>
      </c>
      <c r="D2723" s="206" t="s">
        <v>7451</v>
      </c>
      <c r="E2723" s="204" t="s">
        <v>7452</v>
      </c>
      <c r="F2723" s="204" t="s">
        <v>6225</v>
      </c>
    </row>
    <row r="2724" spans="1:6" x14ac:dyDescent="0.25">
      <c r="A2724" s="204" t="s">
        <v>4962</v>
      </c>
      <c r="B2724" s="204" t="s">
        <v>3014</v>
      </c>
      <c r="C2724" s="205" t="s">
        <v>3015</v>
      </c>
      <c r="D2724" s="206" t="s">
        <v>7451</v>
      </c>
      <c r="E2724" s="204" t="s">
        <v>7452</v>
      </c>
      <c r="F2724" s="204" t="s">
        <v>6225</v>
      </c>
    </row>
    <row r="2725" spans="1:6" x14ac:dyDescent="0.25">
      <c r="A2725" s="204" t="s">
        <v>5850</v>
      </c>
      <c r="B2725" s="204" t="s">
        <v>10547</v>
      </c>
      <c r="C2725" s="205" t="s">
        <v>3808</v>
      </c>
      <c r="D2725" s="207" t="s">
        <v>7973</v>
      </c>
      <c r="E2725" s="204" t="s">
        <v>7974</v>
      </c>
      <c r="F2725" s="204" t="s">
        <v>6225</v>
      </c>
    </row>
    <row r="2726" spans="1:6" x14ac:dyDescent="0.25">
      <c r="A2726" s="204" t="s">
        <v>5850</v>
      </c>
      <c r="B2726" s="204" t="s">
        <v>3918</v>
      </c>
      <c r="C2726" s="205" t="s">
        <v>3919</v>
      </c>
      <c r="D2726" s="206" t="s">
        <v>7973</v>
      </c>
      <c r="E2726" s="204" t="s">
        <v>7974</v>
      </c>
      <c r="F2726" s="204" t="s">
        <v>6225</v>
      </c>
    </row>
    <row r="2727" spans="1:6" x14ac:dyDescent="0.25">
      <c r="A2727" s="204" t="s">
        <v>5850</v>
      </c>
      <c r="B2727" s="204" t="s">
        <v>3920</v>
      </c>
      <c r="C2727" s="205" t="s">
        <v>10548</v>
      </c>
      <c r="D2727" s="206" t="s">
        <v>7973</v>
      </c>
      <c r="E2727" s="204" t="s">
        <v>7974</v>
      </c>
      <c r="F2727" s="204" t="s">
        <v>6225</v>
      </c>
    </row>
    <row r="2728" spans="1:6" x14ac:dyDescent="0.25">
      <c r="A2728" s="204" t="s">
        <v>5850</v>
      </c>
      <c r="B2728" s="204" t="s">
        <v>10549</v>
      </c>
      <c r="C2728" s="205" t="s">
        <v>10550</v>
      </c>
      <c r="D2728" s="207" t="s">
        <v>7973</v>
      </c>
      <c r="E2728" s="204" t="s">
        <v>7974</v>
      </c>
      <c r="F2728" s="204" t="s">
        <v>6225</v>
      </c>
    </row>
    <row r="2729" spans="1:6" x14ac:dyDescent="0.25">
      <c r="A2729" s="204" t="s">
        <v>6236</v>
      </c>
      <c r="B2729" s="204" t="s">
        <v>3921</v>
      </c>
      <c r="C2729" s="205" t="s">
        <v>10551</v>
      </c>
      <c r="D2729" s="206" t="s">
        <v>7973</v>
      </c>
      <c r="E2729" s="204" t="s">
        <v>7974</v>
      </c>
      <c r="F2729" s="204" t="s">
        <v>6225</v>
      </c>
    </row>
    <row r="2730" spans="1:6" x14ac:dyDescent="0.25">
      <c r="A2730" s="204" t="s">
        <v>38</v>
      </c>
      <c r="B2730" s="204" t="s">
        <v>4207</v>
      </c>
      <c r="C2730" s="205" t="s">
        <v>4208</v>
      </c>
      <c r="D2730" s="206" t="s">
        <v>7953</v>
      </c>
      <c r="E2730" s="204" t="s">
        <v>7954</v>
      </c>
      <c r="F2730" s="204" t="s">
        <v>6225</v>
      </c>
    </row>
    <row r="2731" spans="1:6" x14ac:dyDescent="0.25">
      <c r="A2731" s="204" t="s">
        <v>38</v>
      </c>
      <c r="B2731" s="204" t="s">
        <v>4209</v>
      </c>
      <c r="C2731" s="205" t="s">
        <v>4210</v>
      </c>
      <c r="D2731" s="207" t="s">
        <v>7953</v>
      </c>
      <c r="E2731" s="204" t="s">
        <v>7954</v>
      </c>
      <c r="F2731" s="204" t="s">
        <v>6225</v>
      </c>
    </row>
    <row r="2732" spans="1:6" x14ac:dyDescent="0.25">
      <c r="A2732" s="204" t="s">
        <v>6044</v>
      </c>
      <c r="B2732" s="204" t="s">
        <v>4211</v>
      </c>
      <c r="C2732" s="205" t="s">
        <v>10552</v>
      </c>
      <c r="D2732" s="206" t="s">
        <v>7953</v>
      </c>
      <c r="E2732" s="204" t="s">
        <v>7954</v>
      </c>
      <c r="F2732" s="204" t="s">
        <v>6225</v>
      </c>
    </row>
    <row r="2733" spans="1:6" x14ac:dyDescent="0.25">
      <c r="A2733" s="204" t="s">
        <v>6044</v>
      </c>
      <c r="B2733" s="204" t="s">
        <v>4213</v>
      </c>
      <c r="C2733" s="205" t="s">
        <v>10553</v>
      </c>
      <c r="D2733" s="206" t="s">
        <v>7953</v>
      </c>
      <c r="E2733" s="204" t="s">
        <v>7954</v>
      </c>
      <c r="F2733" s="204" t="s">
        <v>6225</v>
      </c>
    </row>
    <row r="2734" spans="1:6" x14ac:dyDescent="0.25">
      <c r="A2734" s="204" t="s">
        <v>6044</v>
      </c>
      <c r="B2734" s="204" t="s">
        <v>4215</v>
      </c>
      <c r="C2734" s="205" t="s">
        <v>10554</v>
      </c>
      <c r="D2734" s="207" t="s">
        <v>7953</v>
      </c>
      <c r="E2734" s="204" t="s">
        <v>7954</v>
      </c>
      <c r="F2734" s="204" t="s">
        <v>6225</v>
      </c>
    </row>
    <row r="2735" spans="1:6" x14ac:dyDescent="0.25">
      <c r="A2735" s="204" t="s">
        <v>6044</v>
      </c>
      <c r="B2735" s="204" t="s">
        <v>4216</v>
      </c>
      <c r="C2735" s="205" t="s">
        <v>10555</v>
      </c>
      <c r="D2735" s="206" t="s">
        <v>7953</v>
      </c>
      <c r="E2735" s="204" t="s">
        <v>7954</v>
      </c>
      <c r="F2735" s="204" t="s">
        <v>6225</v>
      </c>
    </row>
    <row r="2736" spans="1:6" x14ac:dyDescent="0.25">
      <c r="A2736" s="204" t="s">
        <v>38</v>
      </c>
      <c r="B2736" s="204" t="s">
        <v>1768</v>
      </c>
      <c r="C2736" s="205" t="s">
        <v>10556</v>
      </c>
      <c r="D2736" s="206" t="s">
        <v>7961</v>
      </c>
      <c r="E2736" s="204" t="s">
        <v>7962</v>
      </c>
      <c r="F2736" s="204" t="s">
        <v>6225</v>
      </c>
    </row>
    <row r="2737" spans="1:6" x14ac:dyDescent="0.25">
      <c r="A2737" s="204" t="s">
        <v>6044</v>
      </c>
      <c r="B2737" s="204" t="s">
        <v>4217</v>
      </c>
      <c r="C2737" s="205" t="s">
        <v>4218</v>
      </c>
      <c r="D2737" s="207" t="s">
        <v>7953</v>
      </c>
      <c r="E2737" s="204" t="s">
        <v>7954</v>
      </c>
      <c r="F2737" s="204" t="s">
        <v>6225</v>
      </c>
    </row>
    <row r="2738" spans="1:6" x14ac:dyDescent="0.25">
      <c r="A2738" s="204" t="s">
        <v>6044</v>
      </c>
      <c r="B2738" s="204" t="s">
        <v>4219</v>
      </c>
      <c r="C2738" s="205" t="s">
        <v>10557</v>
      </c>
      <c r="D2738" s="206" t="s">
        <v>7953</v>
      </c>
      <c r="E2738" s="204" t="s">
        <v>7954</v>
      </c>
      <c r="F2738" s="204" t="s">
        <v>6225</v>
      </c>
    </row>
    <row r="2739" spans="1:6" x14ac:dyDescent="0.25">
      <c r="A2739" s="204" t="s">
        <v>6044</v>
      </c>
      <c r="B2739" s="204" t="s">
        <v>4220</v>
      </c>
      <c r="C2739" s="205" t="s">
        <v>4221</v>
      </c>
      <c r="D2739" s="206" t="s">
        <v>7953</v>
      </c>
      <c r="E2739" s="204" t="s">
        <v>7954</v>
      </c>
      <c r="F2739" s="204" t="s">
        <v>6225</v>
      </c>
    </row>
    <row r="2740" spans="1:6" x14ac:dyDescent="0.25">
      <c r="A2740" s="204" t="s">
        <v>38</v>
      </c>
      <c r="B2740" s="204" t="s">
        <v>1769</v>
      </c>
      <c r="C2740" s="205" t="s">
        <v>10558</v>
      </c>
      <c r="D2740" s="207" t="s">
        <v>7961</v>
      </c>
      <c r="E2740" s="204" t="s">
        <v>7962</v>
      </c>
      <c r="F2740" s="204" t="s">
        <v>6225</v>
      </c>
    </row>
    <row r="2741" spans="1:6" x14ac:dyDescent="0.25">
      <c r="A2741" s="204" t="s">
        <v>38</v>
      </c>
      <c r="B2741" s="204" t="s">
        <v>1770</v>
      </c>
      <c r="C2741" s="205" t="s">
        <v>10559</v>
      </c>
      <c r="D2741" s="206" t="s">
        <v>7961</v>
      </c>
      <c r="E2741" s="204" t="s">
        <v>7962</v>
      </c>
      <c r="F2741" s="204" t="s">
        <v>6225</v>
      </c>
    </row>
    <row r="2742" spans="1:6" x14ac:dyDescent="0.25">
      <c r="A2742" s="204" t="s">
        <v>4962</v>
      </c>
      <c r="B2742" s="204" t="s">
        <v>3016</v>
      </c>
      <c r="C2742" s="205" t="s">
        <v>10560</v>
      </c>
      <c r="D2742" s="206" t="s">
        <v>7451</v>
      </c>
      <c r="E2742" s="204" t="s">
        <v>7452</v>
      </c>
      <c r="F2742" s="204" t="s">
        <v>6225</v>
      </c>
    </row>
    <row r="2743" spans="1:6" x14ac:dyDescent="0.25">
      <c r="A2743" s="204" t="s">
        <v>4962</v>
      </c>
      <c r="B2743" s="204" t="s">
        <v>3017</v>
      </c>
      <c r="C2743" s="205" t="s">
        <v>10561</v>
      </c>
      <c r="D2743" s="207" t="s">
        <v>7451</v>
      </c>
      <c r="E2743" s="204" t="s">
        <v>7452</v>
      </c>
      <c r="F2743" s="204" t="s">
        <v>6225</v>
      </c>
    </row>
    <row r="2744" spans="1:6" x14ac:dyDescent="0.25">
      <c r="A2744" s="204" t="s">
        <v>4962</v>
      </c>
      <c r="B2744" s="204" t="s">
        <v>3018</v>
      </c>
      <c r="C2744" s="205" t="s">
        <v>10562</v>
      </c>
      <c r="D2744" s="206" t="s">
        <v>7451</v>
      </c>
      <c r="E2744" s="204" t="s">
        <v>7452</v>
      </c>
      <c r="F2744" s="204" t="s">
        <v>6225</v>
      </c>
    </row>
    <row r="2745" spans="1:6" x14ac:dyDescent="0.25">
      <c r="A2745" s="204" t="s">
        <v>4962</v>
      </c>
      <c r="B2745" s="204" t="s">
        <v>3019</v>
      </c>
      <c r="C2745" s="205" t="s">
        <v>10563</v>
      </c>
      <c r="D2745" s="206" t="s">
        <v>7451</v>
      </c>
      <c r="E2745" s="204" t="s">
        <v>7452</v>
      </c>
      <c r="F2745" s="204" t="s">
        <v>6225</v>
      </c>
    </row>
    <row r="2746" spans="1:6" x14ac:dyDescent="0.25">
      <c r="A2746" s="204" t="s">
        <v>5565</v>
      </c>
      <c r="B2746" s="204" t="s">
        <v>10564</v>
      </c>
      <c r="C2746" s="205" t="s">
        <v>10565</v>
      </c>
      <c r="D2746" s="207" t="s">
        <v>7957</v>
      </c>
      <c r="E2746" s="204" t="s">
        <v>7958</v>
      </c>
      <c r="F2746" s="204" t="s">
        <v>6225</v>
      </c>
    </row>
    <row r="2747" spans="1:6" x14ac:dyDescent="0.25">
      <c r="A2747" s="204" t="s">
        <v>5565</v>
      </c>
      <c r="B2747" s="204" t="s">
        <v>10566</v>
      </c>
      <c r="C2747" s="205" t="s">
        <v>10567</v>
      </c>
      <c r="D2747" s="206" t="s">
        <v>7957</v>
      </c>
      <c r="E2747" s="204" t="s">
        <v>7958</v>
      </c>
      <c r="F2747" s="204" t="s">
        <v>6225</v>
      </c>
    </row>
    <row r="2748" spans="1:6" x14ac:dyDescent="0.25">
      <c r="A2748" s="204" t="s">
        <v>5565</v>
      </c>
      <c r="B2748" s="204" t="s">
        <v>10568</v>
      </c>
      <c r="C2748" s="205" t="s">
        <v>10569</v>
      </c>
      <c r="D2748" s="206" t="s">
        <v>7957</v>
      </c>
      <c r="E2748" s="204" t="s">
        <v>7958</v>
      </c>
      <c r="F2748" s="204" t="s">
        <v>6225</v>
      </c>
    </row>
    <row r="2749" spans="1:6" x14ac:dyDescent="0.25">
      <c r="A2749" s="204" t="s">
        <v>4962</v>
      </c>
      <c r="B2749" s="204" t="s">
        <v>3020</v>
      </c>
      <c r="C2749" s="205" t="s">
        <v>10570</v>
      </c>
      <c r="D2749" s="207" t="s">
        <v>7451</v>
      </c>
      <c r="E2749" s="204" t="s">
        <v>7452</v>
      </c>
      <c r="F2749" s="204" t="s">
        <v>6225</v>
      </c>
    </row>
    <row r="2750" spans="1:6" x14ac:dyDescent="0.25">
      <c r="A2750" s="204" t="s">
        <v>4962</v>
      </c>
      <c r="B2750" s="204" t="s">
        <v>3020</v>
      </c>
      <c r="C2750" s="205" t="s">
        <v>10570</v>
      </c>
      <c r="D2750" s="206" t="s">
        <v>7451</v>
      </c>
      <c r="E2750" s="204" t="s">
        <v>7452</v>
      </c>
      <c r="F2750" s="204" t="s">
        <v>6225</v>
      </c>
    </row>
    <row r="2751" spans="1:6" x14ac:dyDescent="0.25">
      <c r="A2751" s="204" t="s">
        <v>4962</v>
      </c>
      <c r="B2751" s="204" t="s">
        <v>3021</v>
      </c>
      <c r="C2751" s="205" t="s">
        <v>10571</v>
      </c>
      <c r="D2751" s="206" t="s">
        <v>7451</v>
      </c>
      <c r="E2751" s="204" t="s">
        <v>7452</v>
      </c>
      <c r="F2751" s="204" t="s">
        <v>6225</v>
      </c>
    </row>
    <row r="2752" spans="1:6" x14ac:dyDescent="0.25">
      <c r="A2752" s="204" t="s">
        <v>4962</v>
      </c>
      <c r="B2752" s="204" t="s">
        <v>3021</v>
      </c>
      <c r="C2752" s="205" t="s">
        <v>10571</v>
      </c>
      <c r="D2752" s="207" t="s">
        <v>7451</v>
      </c>
      <c r="E2752" s="204" t="s">
        <v>7452</v>
      </c>
      <c r="F2752" s="204" t="s">
        <v>6225</v>
      </c>
    </row>
    <row r="2753" spans="1:6" x14ac:dyDescent="0.25">
      <c r="A2753" s="204" t="s">
        <v>4962</v>
      </c>
      <c r="B2753" s="204" t="s">
        <v>3022</v>
      </c>
      <c r="C2753" s="205" t="s">
        <v>10572</v>
      </c>
      <c r="D2753" s="206" t="s">
        <v>7451</v>
      </c>
      <c r="E2753" s="204" t="s">
        <v>7452</v>
      </c>
      <c r="F2753" s="204" t="s">
        <v>6225</v>
      </c>
    </row>
    <row r="2754" spans="1:6" x14ac:dyDescent="0.25">
      <c r="A2754" s="204" t="s">
        <v>4962</v>
      </c>
      <c r="B2754" s="204" t="s">
        <v>3022</v>
      </c>
      <c r="C2754" s="205" t="s">
        <v>10572</v>
      </c>
      <c r="D2754" s="206" t="s">
        <v>7451</v>
      </c>
      <c r="E2754" s="204" t="s">
        <v>7452</v>
      </c>
      <c r="F2754" s="204" t="s">
        <v>6225</v>
      </c>
    </row>
    <row r="2755" spans="1:6" x14ac:dyDescent="0.25">
      <c r="A2755" s="204" t="s">
        <v>38</v>
      </c>
      <c r="B2755" s="204" t="s">
        <v>1771</v>
      </c>
      <c r="C2755" s="205" t="s">
        <v>10573</v>
      </c>
      <c r="D2755" s="207" t="s">
        <v>7961</v>
      </c>
      <c r="E2755" s="204" t="s">
        <v>7962</v>
      </c>
      <c r="F2755" s="204" t="s">
        <v>6225</v>
      </c>
    </row>
    <row r="2756" spans="1:6" x14ac:dyDescent="0.25">
      <c r="A2756" s="204" t="s">
        <v>38</v>
      </c>
      <c r="B2756" s="204" t="s">
        <v>1772</v>
      </c>
      <c r="C2756" s="205" t="s">
        <v>10574</v>
      </c>
      <c r="D2756" s="206" t="s">
        <v>7961</v>
      </c>
      <c r="E2756" s="204" t="s">
        <v>7962</v>
      </c>
      <c r="F2756" s="204" t="s">
        <v>6225</v>
      </c>
    </row>
    <row r="2757" spans="1:6" x14ac:dyDescent="0.25">
      <c r="A2757" s="204" t="s">
        <v>5565</v>
      </c>
      <c r="B2757" s="204" t="s">
        <v>10575</v>
      </c>
      <c r="C2757" s="205" t="s">
        <v>10576</v>
      </c>
      <c r="D2757" s="206" t="s">
        <v>7957</v>
      </c>
      <c r="E2757" s="204" t="s">
        <v>7958</v>
      </c>
      <c r="F2757" s="204" t="s">
        <v>6225</v>
      </c>
    </row>
    <row r="2758" spans="1:6" x14ac:dyDescent="0.25">
      <c r="A2758" s="204" t="s">
        <v>5565</v>
      </c>
      <c r="B2758" s="204" t="s">
        <v>10577</v>
      </c>
      <c r="C2758" s="205" t="s">
        <v>10578</v>
      </c>
      <c r="D2758" s="207" t="s">
        <v>7957</v>
      </c>
      <c r="E2758" s="204" t="s">
        <v>7958</v>
      </c>
      <c r="F2758" s="204" t="s">
        <v>6225</v>
      </c>
    </row>
    <row r="2759" spans="1:6" x14ac:dyDescent="0.25">
      <c r="A2759" s="204" t="s">
        <v>5565</v>
      </c>
      <c r="B2759" s="204" t="s">
        <v>10579</v>
      </c>
      <c r="C2759" s="205" t="s">
        <v>10580</v>
      </c>
      <c r="D2759" s="206" t="s">
        <v>7957</v>
      </c>
      <c r="E2759" s="204" t="s">
        <v>7958</v>
      </c>
      <c r="F2759" s="204" t="s">
        <v>6225</v>
      </c>
    </row>
    <row r="2760" spans="1:6" x14ac:dyDescent="0.25">
      <c r="A2760" s="204" t="s">
        <v>5565</v>
      </c>
      <c r="B2760" s="204" t="s">
        <v>10581</v>
      </c>
      <c r="C2760" s="205" t="s">
        <v>10582</v>
      </c>
      <c r="D2760" s="206" t="s">
        <v>7957</v>
      </c>
      <c r="E2760" s="204" t="s">
        <v>7958</v>
      </c>
      <c r="F2760" s="204" t="s">
        <v>6225</v>
      </c>
    </row>
    <row r="2761" spans="1:6" x14ac:dyDescent="0.25">
      <c r="A2761" s="204" t="s">
        <v>5565</v>
      </c>
      <c r="B2761" s="204" t="s">
        <v>10583</v>
      </c>
      <c r="C2761" s="205" t="s">
        <v>10584</v>
      </c>
      <c r="D2761" s="207" t="s">
        <v>7957</v>
      </c>
      <c r="E2761" s="204" t="s">
        <v>7958</v>
      </c>
      <c r="F2761" s="204" t="s">
        <v>6225</v>
      </c>
    </row>
    <row r="2762" spans="1:6" x14ac:dyDescent="0.25">
      <c r="A2762" s="204" t="s">
        <v>6044</v>
      </c>
      <c r="B2762" s="204" t="s">
        <v>4222</v>
      </c>
      <c r="C2762" s="205" t="s">
        <v>8526</v>
      </c>
      <c r="D2762" s="206" t="s">
        <v>7953</v>
      </c>
      <c r="E2762" s="204" t="s">
        <v>7954</v>
      </c>
      <c r="F2762" s="204" t="s">
        <v>6225</v>
      </c>
    </row>
    <row r="2763" spans="1:6" x14ac:dyDescent="0.25">
      <c r="A2763" s="204" t="s">
        <v>6044</v>
      </c>
      <c r="B2763" s="204" t="s">
        <v>3023</v>
      </c>
      <c r="C2763" s="205" t="s">
        <v>10585</v>
      </c>
      <c r="D2763" s="206" t="s">
        <v>7451</v>
      </c>
      <c r="E2763" s="204" t="s">
        <v>7452</v>
      </c>
      <c r="F2763" s="204" t="s">
        <v>6225</v>
      </c>
    </row>
    <row r="2764" spans="1:6" x14ac:dyDescent="0.25">
      <c r="A2764" s="204" t="s">
        <v>38</v>
      </c>
      <c r="B2764" s="204" t="s">
        <v>1773</v>
      </c>
      <c r="C2764" s="205" t="s">
        <v>1774</v>
      </c>
      <c r="D2764" s="207" t="s">
        <v>7961</v>
      </c>
      <c r="E2764" s="204" t="s">
        <v>7962</v>
      </c>
      <c r="F2764" s="204" t="s">
        <v>6225</v>
      </c>
    </row>
    <row r="2765" spans="1:6" x14ac:dyDescent="0.25">
      <c r="A2765" s="204" t="s">
        <v>38</v>
      </c>
      <c r="B2765" s="204" t="s">
        <v>1775</v>
      </c>
      <c r="C2765" s="205" t="s">
        <v>10586</v>
      </c>
      <c r="D2765" s="206" t="s">
        <v>7961</v>
      </c>
      <c r="E2765" s="204" t="s">
        <v>7962</v>
      </c>
      <c r="F2765" s="204" t="s">
        <v>6225</v>
      </c>
    </row>
    <row r="2766" spans="1:6" x14ac:dyDescent="0.25">
      <c r="A2766" s="204" t="s">
        <v>38</v>
      </c>
      <c r="B2766" s="204" t="s">
        <v>1776</v>
      </c>
      <c r="C2766" s="205" t="s">
        <v>10587</v>
      </c>
      <c r="D2766" s="206" t="s">
        <v>7961</v>
      </c>
      <c r="E2766" s="204" t="s">
        <v>7962</v>
      </c>
      <c r="F2766" s="204" t="s">
        <v>6225</v>
      </c>
    </row>
    <row r="2767" spans="1:6" x14ac:dyDescent="0.25">
      <c r="A2767" s="204" t="s">
        <v>38</v>
      </c>
      <c r="B2767" s="204" t="s">
        <v>1777</v>
      </c>
      <c r="C2767" s="205" t="s">
        <v>10588</v>
      </c>
      <c r="D2767" s="207" t="s">
        <v>7961</v>
      </c>
      <c r="E2767" s="204" t="s">
        <v>7962</v>
      </c>
      <c r="F2767" s="204" t="s">
        <v>6225</v>
      </c>
    </row>
    <row r="2768" spans="1:6" x14ac:dyDescent="0.25">
      <c r="A2768" s="204" t="s">
        <v>38</v>
      </c>
      <c r="B2768" s="204" t="s">
        <v>1778</v>
      </c>
      <c r="C2768" s="205" t="s">
        <v>10589</v>
      </c>
      <c r="D2768" s="206" t="s">
        <v>7961</v>
      </c>
      <c r="E2768" s="204" t="s">
        <v>7962</v>
      </c>
      <c r="F2768" s="204" t="s">
        <v>6225</v>
      </c>
    </row>
    <row r="2769" spans="1:6" x14ac:dyDescent="0.25">
      <c r="A2769" s="204" t="s">
        <v>38</v>
      </c>
      <c r="B2769" s="204" t="s">
        <v>1779</v>
      </c>
      <c r="C2769" s="205" t="s">
        <v>10590</v>
      </c>
      <c r="D2769" s="206" t="s">
        <v>7961</v>
      </c>
      <c r="E2769" s="204" t="s">
        <v>7962</v>
      </c>
      <c r="F2769" s="204" t="s">
        <v>6225</v>
      </c>
    </row>
    <row r="2770" spans="1:6" x14ac:dyDescent="0.25">
      <c r="A2770" s="204" t="s">
        <v>6044</v>
      </c>
      <c r="B2770" s="204" t="s">
        <v>4223</v>
      </c>
      <c r="C2770" s="205" t="s">
        <v>4224</v>
      </c>
      <c r="D2770" s="207" t="s">
        <v>7953</v>
      </c>
      <c r="E2770" s="204" t="s">
        <v>7954</v>
      </c>
      <c r="F2770" s="204" t="s">
        <v>6225</v>
      </c>
    </row>
    <row r="2771" spans="1:6" x14ac:dyDescent="0.25">
      <c r="A2771" s="204" t="s">
        <v>6044</v>
      </c>
      <c r="B2771" s="204" t="s">
        <v>4225</v>
      </c>
      <c r="C2771" s="205" t="s">
        <v>10591</v>
      </c>
      <c r="D2771" s="206" t="s">
        <v>7953</v>
      </c>
      <c r="E2771" s="204" t="s">
        <v>7954</v>
      </c>
      <c r="F2771" s="204" t="s">
        <v>6225</v>
      </c>
    </row>
    <row r="2772" spans="1:6" x14ac:dyDescent="0.25">
      <c r="A2772" s="204" t="s">
        <v>6044</v>
      </c>
      <c r="B2772" s="204" t="s">
        <v>4226</v>
      </c>
      <c r="C2772" s="205" t="s">
        <v>10592</v>
      </c>
      <c r="D2772" s="206" t="s">
        <v>7953</v>
      </c>
      <c r="E2772" s="204" t="s">
        <v>7954</v>
      </c>
      <c r="F2772" s="204" t="s">
        <v>6225</v>
      </c>
    </row>
    <row r="2773" spans="1:6" x14ac:dyDescent="0.25">
      <c r="A2773" s="204" t="s">
        <v>6044</v>
      </c>
      <c r="B2773" s="204" t="s">
        <v>4227</v>
      </c>
      <c r="C2773" s="205" t="s">
        <v>2398</v>
      </c>
      <c r="D2773" s="207" t="s">
        <v>7953</v>
      </c>
      <c r="E2773" s="204" t="s">
        <v>7954</v>
      </c>
      <c r="F2773" s="204" t="s">
        <v>6225</v>
      </c>
    </row>
    <row r="2774" spans="1:6" x14ac:dyDescent="0.25">
      <c r="A2774" s="204" t="s">
        <v>5076</v>
      </c>
      <c r="B2774" s="204" t="s">
        <v>3024</v>
      </c>
      <c r="C2774" s="205" t="s">
        <v>10593</v>
      </c>
      <c r="D2774" s="206" t="s">
        <v>7451</v>
      </c>
      <c r="E2774" s="204" t="s">
        <v>7452</v>
      </c>
      <c r="F2774" s="204" t="s">
        <v>6225</v>
      </c>
    </row>
    <row r="2775" spans="1:6" x14ac:dyDescent="0.25">
      <c r="A2775" s="204" t="s">
        <v>5076</v>
      </c>
      <c r="B2775" s="204" t="s">
        <v>3024</v>
      </c>
      <c r="C2775" s="205" t="s">
        <v>10593</v>
      </c>
      <c r="D2775" s="206" t="s">
        <v>7451</v>
      </c>
      <c r="E2775" s="204" t="s">
        <v>7452</v>
      </c>
      <c r="F2775" s="204" t="s">
        <v>6225</v>
      </c>
    </row>
    <row r="2776" spans="1:6" x14ac:dyDescent="0.25">
      <c r="A2776" s="204" t="s">
        <v>5076</v>
      </c>
      <c r="B2776" s="204" t="s">
        <v>3025</v>
      </c>
      <c r="C2776" s="205" t="s">
        <v>10594</v>
      </c>
      <c r="D2776" s="207" t="s">
        <v>7451</v>
      </c>
      <c r="E2776" s="204" t="s">
        <v>7452</v>
      </c>
      <c r="F2776" s="204" t="s">
        <v>6225</v>
      </c>
    </row>
    <row r="2777" spans="1:6" x14ac:dyDescent="0.25">
      <c r="A2777" s="204" t="s">
        <v>5076</v>
      </c>
      <c r="B2777" s="204" t="s">
        <v>3025</v>
      </c>
      <c r="C2777" s="205" t="s">
        <v>10594</v>
      </c>
      <c r="D2777" s="206" t="s">
        <v>7451</v>
      </c>
      <c r="E2777" s="204" t="s">
        <v>7452</v>
      </c>
      <c r="F2777" s="204" t="s">
        <v>6225</v>
      </c>
    </row>
    <row r="2778" spans="1:6" x14ac:dyDescent="0.25">
      <c r="A2778" s="204" t="s">
        <v>5076</v>
      </c>
      <c r="B2778" s="204" t="s">
        <v>3026</v>
      </c>
      <c r="C2778" s="205" t="s">
        <v>10595</v>
      </c>
      <c r="D2778" s="206" t="s">
        <v>7451</v>
      </c>
      <c r="E2778" s="204" t="s">
        <v>7452</v>
      </c>
      <c r="F2778" s="204" t="s">
        <v>6225</v>
      </c>
    </row>
    <row r="2779" spans="1:6" x14ac:dyDescent="0.25">
      <c r="A2779" s="204" t="s">
        <v>5076</v>
      </c>
      <c r="B2779" s="204" t="s">
        <v>3027</v>
      </c>
      <c r="C2779" s="205" t="s">
        <v>10596</v>
      </c>
      <c r="D2779" s="207" t="s">
        <v>7451</v>
      </c>
      <c r="E2779" s="204" t="s">
        <v>7452</v>
      </c>
      <c r="F2779" s="204" t="s">
        <v>6225</v>
      </c>
    </row>
    <row r="2780" spans="1:6" x14ac:dyDescent="0.25">
      <c r="A2780" s="204" t="s">
        <v>5076</v>
      </c>
      <c r="B2780" s="204" t="s">
        <v>3027</v>
      </c>
      <c r="C2780" s="205" t="s">
        <v>10596</v>
      </c>
      <c r="D2780" s="206" t="s">
        <v>7451</v>
      </c>
      <c r="E2780" s="204" t="s">
        <v>7452</v>
      </c>
      <c r="F2780" s="204" t="s">
        <v>6225</v>
      </c>
    </row>
    <row r="2781" spans="1:6" x14ac:dyDescent="0.25">
      <c r="A2781" s="204" t="s">
        <v>5076</v>
      </c>
      <c r="B2781" s="204" t="s">
        <v>3028</v>
      </c>
      <c r="C2781" s="205" t="s">
        <v>10597</v>
      </c>
      <c r="D2781" s="206" t="s">
        <v>7451</v>
      </c>
      <c r="E2781" s="204" t="s">
        <v>7452</v>
      </c>
      <c r="F2781" s="204" t="s">
        <v>6225</v>
      </c>
    </row>
    <row r="2782" spans="1:6" x14ac:dyDescent="0.25">
      <c r="A2782" s="204" t="s">
        <v>5076</v>
      </c>
      <c r="B2782" s="204" t="s">
        <v>3029</v>
      </c>
      <c r="C2782" s="205" t="s">
        <v>10598</v>
      </c>
      <c r="D2782" s="207" t="s">
        <v>7451</v>
      </c>
      <c r="E2782" s="204" t="s">
        <v>7452</v>
      </c>
      <c r="F2782" s="204" t="s">
        <v>6225</v>
      </c>
    </row>
    <row r="2783" spans="1:6" x14ac:dyDescent="0.25">
      <c r="A2783" s="204" t="s">
        <v>5076</v>
      </c>
      <c r="B2783" s="204" t="s">
        <v>3030</v>
      </c>
      <c r="C2783" s="205" t="s">
        <v>10599</v>
      </c>
      <c r="D2783" s="206" t="s">
        <v>7451</v>
      </c>
      <c r="E2783" s="204" t="s">
        <v>7452</v>
      </c>
      <c r="F2783" s="204" t="s">
        <v>6225</v>
      </c>
    </row>
    <row r="2784" spans="1:6" x14ac:dyDescent="0.25">
      <c r="A2784" s="204" t="s">
        <v>5076</v>
      </c>
      <c r="B2784" s="204" t="s">
        <v>3031</v>
      </c>
      <c r="C2784" s="205" t="s">
        <v>10600</v>
      </c>
      <c r="D2784" s="206" t="s">
        <v>7451</v>
      </c>
      <c r="E2784" s="204" t="s">
        <v>7452</v>
      </c>
      <c r="F2784" s="204" t="s">
        <v>6225</v>
      </c>
    </row>
    <row r="2785" spans="1:6" x14ac:dyDescent="0.25">
      <c r="A2785" s="204" t="s">
        <v>5076</v>
      </c>
      <c r="B2785" s="204" t="s">
        <v>3032</v>
      </c>
      <c r="C2785" s="205" t="s">
        <v>10601</v>
      </c>
      <c r="D2785" s="207" t="s">
        <v>7451</v>
      </c>
      <c r="E2785" s="204" t="s">
        <v>7452</v>
      </c>
      <c r="F2785" s="204" t="s">
        <v>6225</v>
      </c>
    </row>
    <row r="2786" spans="1:6" x14ac:dyDescent="0.25">
      <c r="A2786" s="204" t="s">
        <v>5076</v>
      </c>
      <c r="B2786" s="204" t="s">
        <v>3033</v>
      </c>
      <c r="C2786" s="205" t="s">
        <v>10602</v>
      </c>
      <c r="D2786" s="206" t="s">
        <v>7451</v>
      </c>
      <c r="E2786" s="204" t="s">
        <v>7452</v>
      </c>
      <c r="F2786" s="204" t="s">
        <v>6225</v>
      </c>
    </row>
    <row r="2787" spans="1:6" x14ac:dyDescent="0.25">
      <c r="A2787" s="204" t="s">
        <v>5076</v>
      </c>
      <c r="B2787" s="204" t="s">
        <v>3034</v>
      </c>
      <c r="C2787" s="205" t="s">
        <v>10603</v>
      </c>
      <c r="D2787" s="206" t="s">
        <v>7451</v>
      </c>
      <c r="E2787" s="204" t="s">
        <v>7452</v>
      </c>
      <c r="F2787" s="204" t="s">
        <v>6225</v>
      </c>
    </row>
    <row r="2788" spans="1:6" x14ac:dyDescent="0.25">
      <c r="A2788" s="204" t="s">
        <v>5076</v>
      </c>
      <c r="B2788" s="204" t="s">
        <v>3035</v>
      </c>
      <c r="C2788" s="205" t="s">
        <v>10604</v>
      </c>
      <c r="D2788" s="207" t="s">
        <v>7451</v>
      </c>
      <c r="E2788" s="204" t="s">
        <v>7452</v>
      </c>
      <c r="F2788" s="204" t="s">
        <v>6225</v>
      </c>
    </row>
    <row r="2789" spans="1:6" x14ac:dyDescent="0.25">
      <c r="A2789" s="204" t="s">
        <v>5076</v>
      </c>
      <c r="B2789" s="204" t="s">
        <v>3036</v>
      </c>
      <c r="C2789" s="205" t="s">
        <v>3037</v>
      </c>
      <c r="D2789" s="206" t="s">
        <v>7451</v>
      </c>
      <c r="E2789" s="204" t="s">
        <v>7452</v>
      </c>
      <c r="F2789" s="204" t="s">
        <v>6225</v>
      </c>
    </row>
    <row r="2790" spans="1:6" x14ac:dyDescent="0.25">
      <c r="A2790" s="204" t="s">
        <v>4962</v>
      </c>
      <c r="B2790" s="204" t="s">
        <v>3038</v>
      </c>
      <c r="C2790" s="205" t="s">
        <v>10605</v>
      </c>
      <c r="D2790" s="206" t="s">
        <v>7451</v>
      </c>
      <c r="E2790" s="204" t="s">
        <v>7452</v>
      </c>
      <c r="F2790" s="204" t="s">
        <v>6225</v>
      </c>
    </row>
    <row r="2791" spans="1:6" x14ac:dyDescent="0.25">
      <c r="A2791" s="204" t="s">
        <v>5085</v>
      </c>
      <c r="B2791" s="204" t="s">
        <v>4558</v>
      </c>
      <c r="C2791" s="205" t="s">
        <v>10606</v>
      </c>
      <c r="D2791" s="207" t="s">
        <v>7965</v>
      </c>
      <c r="E2791" s="204" t="s">
        <v>7949</v>
      </c>
      <c r="F2791" s="204" t="s">
        <v>6225</v>
      </c>
    </row>
    <row r="2792" spans="1:6" x14ac:dyDescent="0.25">
      <c r="A2792" s="204" t="s">
        <v>5085</v>
      </c>
      <c r="B2792" s="204" t="s">
        <v>4559</v>
      </c>
      <c r="C2792" s="205" t="s">
        <v>10607</v>
      </c>
      <c r="D2792" s="206" t="s">
        <v>7965</v>
      </c>
      <c r="E2792" s="204" t="s">
        <v>7949</v>
      </c>
      <c r="F2792" s="204" t="s">
        <v>6225</v>
      </c>
    </row>
    <row r="2793" spans="1:6" x14ac:dyDescent="0.25">
      <c r="A2793" s="204" t="s">
        <v>5085</v>
      </c>
      <c r="B2793" s="204" t="s">
        <v>4560</v>
      </c>
      <c r="C2793" s="205" t="s">
        <v>10608</v>
      </c>
      <c r="D2793" s="206" t="s">
        <v>7965</v>
      </c>
      <c r="E2793" s="204" t="s">
        <v>7949</v>
      </c>
      <c r="F2793" s="204" t="s">
        <v>6225</v>
      </c>
    </row>
    <row r="2794" spans="1:6" x14ac:dyDescent="0.25">
      <c r="A2794" s="204" t="s">
        <v>5085</v>
      </c>
      <c r="B2794" s="204" t="s">
        <v>4561</v>
      </c>
      <c r="C2794" s="205" t="s">
        <v>10609</v>
      </c>
      <c r="D2794" s="207" t="s">
        <v>7965</v>
      </c>
      <c r="E2794" s="204" t="s">
        <v>7949</v>
      </c>
      <c r="F2794" s="204" t="s">
        <v>6225</v>
      </c>
    </row>
    <row r="2795" spans="1:6" x14ac:dyDescent="0.25">
      <c r="A2795" s="204" t="s">
        <v>5085</v>
      </c>
      <c r="B2795" s="204" t="s">
        <v>4562</v>
      </c>
      <c r="C2795" s="205" t="s">
        <v>10610</v>
      </c>
      <c r="D2795" s="206" t="s">
        <v>7965</v>
      </c>
      <c r="E2795" s="204" t="s">
        <v>7949</v>
      </c>
      <c r="F2795" s="204" t="s">
        <v>6225</v>
      </c>
    </row>
    <row r="2796" spans="1:6" x14ac:dyDescent="0.25">
      <c r="A2796" s="204" t="s">
        <v>5085</v>
      </c>
      <c r="B2796" s="204" t="s">
        <v>4563</v>
      </c>
      <c r="C2796" s="205" t="s">
        <v>10611</v>
      </c>
      <c r="D2796" s="206" t="s">
        <v>7965</v>
      </c>
      <c r="E2796" s="204" t="s">
        <v>7949</v>
      </c>
      <c r="F2796" s="204" t="s">
        <v>6225</v>
      </c>
    </row>
    <row r="2797" spans="1:6" x14ac:dyDescent="0.25">
      <c r="A2797" s="204" t="s">
        <v>5085</v>
      </c>
      <c r="B2797" s="204" t="s">
        <v>4564</v>
      </c>
      <c r="C2797" s="205" t="s">
        <v>10612</v>
      </c>
      <c r="D2797" s="207" t="s">
        <v>7965</v>
      </c>
      <c r="E2797" s="204" t="s">
        <v>7949</v>
      </c>
      <c r="F2797" s="204" t="s">
        <v>6225</v>
      </c>
    </row>
    <row r="2798" spans="1:6" x14ac:dyDescent="0.25">
      <c r="A2798" s="204" t="s">
        <v>38</v>
      </c>
      <c r="B2798" s="204" t="s">
        <v>1780</v>
      </c>
      <c r="C2798" s="205" t="s">
        <v>10613</v>
      </c>
      <c r="D2798" s="206" t="s">
        <v>7961</v>
      </c>
      <c r="E2798" s="204" t="s">
        <v>7962</v>
      </c>
      <c r="F2798" s="204" t="s">
        <v>6225</v>
      </c>
    </row>
    <row r="2799" spans="1:6" x14ac:dyDescent="0.25">
      <c r="A2799" s="204" t="s">
        <v>5565</v>
      </c>
      <c r="B2799" s="204" t="s">
        <v>10614</v>
      </c>
      <c r="C2799" s="205" t="s">
        <v>10615</v>
      </c>
      <c r="D2799" s="206" t="s">
        <v>7957</v>
      </c>
      <c r="E2799" s="204" t="s">
        <v>7958</v>
      </c>
      <c r="F2799" s="204" t="s">
        <v>6225</v>
      </c>
    </row>
    <row r="2800" spans="1:6" x14ac:dyDescent="0.25">
      <c r="A2800" s="204" t="s">
        <v>5565</v>
      </c>
      <c r="B2800" s="204" t="s">
        <v>10616</v>
      </c>
      <c r="C2800" s="205" t="s">
        <v>10617</v>
      </c>
      <c r="D2800" s="207" t="s">
        <v>7957</v>
      </c>
      <c r="E2800" s="204" t="s">
        <v>7958</v>
      </c>
      <c r="F2800" s="204" t="s">
        <v>6225</v>
      </c>
    </row>
    <row r="2801" spans="1:6" x14ac:dyDescent="0.25">
      <c r="A2801" s="204" t="s">
        <v>5565</v>
      </c>
      <c r="B2801" s="204" t="s">
        <v>10618</v>
      </c>
      <c r="C2801" s="205" t="s">
        <v>10619</v>
      </c>
      <c r="D2801" s="206" t="s">
        <v>7957</v>
      </c>
      <c r="E2801" s="204" t="s">
        <v>7958</v>
      </c>
      <c r="F2801" s="204" t="s">
        <v>6225</v>
      </c>
    </row>
    <row r="2802" spans="1:6" x14ac:dyDescent="0.25">
      <c r="A2802" s="204" t="s">
        <v>5565</v>
      </c>
      <c r="B2802" s="204" t="s">
        <v>10620</v>
      </c>
      <c r="C2802" s="205" t="s">
        <v>10621</v>
      </c>
      <c r="D2802" s="206" t="s">
        <v>7957</v>
      </c>
      <c r="E2802" s="204" t="s">
        <v>7958</v>
      </c>
      <c r="F2802" s="204" t="s">
        <v>6225</v>
      </c>
    </row>
    <row r="2803" spans="1:6" x14ac:dyDescent="0.25">
      <c r="A2803" s="204" t="s">
        <v>5565</v>
      </c>
      <c r="B2803" s="204" t="s">
        <v>10622</v>
      </c>
      <c r="C2803" s="205" t="s">
        <v>10623</v>
      </c>
      <c r="D2803" s="207" t="s">
        <v>7957</v>
      </c>
      <c r="E2803" s="204" t="s">
        <v>7958</v>
      </c>
      <c r="F2803" s="204" t="s">
        <v>6225</v>
      </c>
    </row>
    <row r="2804" spans="1:6" x14ac:dyDescent="0.25">
      <c r="A2804" s="204" t="s">
        <v>5565</v>
      </c>
      <c r="B2804" s="204" t="s">
        <v>10624</v>
      </c>
      <c r="C2804" s="205" t="s">
        <v>10625</v>
      </c>
      <c r="D2804" s="206" t="s">
        <v>7957</v>
      </c>
      <c r="E2804" s="204" t="s">
        <v>7958</v>
      </c>
      <c r="F2804" s="204" t="s">
        <v>6225</v>
      </c>
    </row>
    <row r="2805" spans="1:6" x14ac:dyDescent="0.25">
      <c r="A2805" s="204" t="s">
        <v>5565</v>
      </c>
      <c r="B2805" s="204" t="s">
        <v>10626</v>
      </c>
      <c r="C2805" s="205" t="s">
        <v>10627</v>
      </c>
      <c r="D2805" s="206" t="s">
        <v>7957</v>
      </c>
      <c r="E2805" s="204" t="s">
        <v>7958</v>
      </c>
      <c r="F2805" s="204" t="s">
        <v>6225</v>
      </c>
    </row>
    <row r="2806" spans="1:6" x14ac:dyDescent="0.25">
      <c r="A2806" s="204" t="s">
        <v>5565</v>
      </c>
      <c r="B2806" s="204" t="s">
        <v>10628</v>
      </c>
      <c r="C2806" s="205" t="s">
        <v>10629</v>
      </c>
      <c r="D2806" s="207" t="s">
        <v>7957</v>
      </c>
      <c r="E2806" s="204" t="s">
        <v>7958</v>
      </c>
      <c r="F2806" s="204" t="s">
        <v>6225</v>
      </c>
    </row>
    <row r="2807" spans="1:6" x14ac:dyDescent="0.25">
      <c r="A2807" s="204" t="s">
        <v>5565</v>
      </c>
      <c r="B2807" s="204" t="s">
        <v>10630</v>
      </c>
      <c r="C2807" s="205" t="s">
        <v>10631</v>
      </c>
      <c r="D2807" s="206" t="s">
        <v>7957</v>
      </c>
      <c r="E2807" s="204" t="s">
        <v>7958</v>
      </c>
      <c r="F2807" s="204" t="s">
        <v>6225</v>
      </c>
    </row>
    <row r="2808" spans="1:6" x14ac:dyDescent="0.25">
      <c r="A2808" s="204" t="s">
        <v>5565</v>
      </c>
      <c r="B2808" s="204" t="s">
        <v>10632</v>
      </c>
      <c r="C2808" s="205" t="s">
        <v>10633</v>
      </c>
      <c r="D2808" s="206" t="s">
        <v>7957</v>
      </c>
      <c r="E2808" s="204" t="s">
        <v>7958</v>
      </c>
      <c r="F2808" s="204" t="s">
        <v>6225</v>
      </c>
    </row>
    <row r="2809" spans="1:6" x14ac:dyDescent="0.25">
      <c r="A2809" s="204" t="s">
        <v>5565</v>
      </c>
      <c r="B2809" s="204" t="s">
        <v>10634</v>
      </c>
      <c r="C2809" s="205" t="s">
        <v>10635</v>
      </c>
      <c r="D2809" s="207" t="s">
        <v>7957</v>
      </c>
      <c r="E2809" s="204" t="s">
        <v>7958</v>
      </c>
      <c r="F2809" s="204" t="s">
        <v>6225</v>
      </c>
    </row>
    <row r="2810" spans="1:6" x14ac:dyDescent="0.25">
      <c r="A2810" s="204" t="s">
        <v>5565</v>
      </c>
      <c r="B2810" s="204" t="s">
        <v>10636</v>
      </c>
      <c r="C2810" s="205" t="s">
        <v>10637</v>
      </c>
      <c r="D2810" s="206" t="s">
        <v>7957</v>
      </c>
      <c r="E2810" s="204" t="s">
        <v>7958</v>
      </c>
      <c r="F2810" s="204" t="s">
        <v>6225</v>
      </c>
    </row>
    <row r="2811" spans="1:6" x14ac:dyDescent="0.25">
      <c r="A2811" s="204" t="s">
        <v>5565</v>
      </c>
      <c r="B2811" s="204" t="s">
        <v>10638</v>
      </c>
      <c r="C2811" s="205" t="s">
        <v>10639</v>
      </c>
      <c r="D2811" s="206" t="s">
        <v>7957</v>
      </c>
      <c r="E2811" s="204" t="s">
        <v>7958</v>
      </c>
      <c r="F2811" s="204" t="s">
        <v>6225</v>
      </c>
    </row>
    <row r="2812" spans="1:6" x14ac:dyDescent="0.25">
      <c r="A2812" s="204" t="s">
        <v>5565</v>
      </c>
      <c r="B2812" s="204" t="s">
        <v>10640</v>
      </c>
      <c r="C2812" s="205" t="s">
        <v>10641</v>
      </c>
      <c r="D2812" s="207" t="s">
        <v>7957</v>
      </c>
      <c r="E2812" s="204" t="s">
        <v>7958</v>
      </c>
      <c r="F2812" s="204" t="s">
        <v>6225</v>
      </c>
    </row>
    <row r="2813" spans="1:6" x14ac:dyDescent="0.25">
      <c r="A2813" s="204" t="s">
        <v>5565</v>
      </c>
      <c r="B2813" s="204" t="s">
        <v>10642</v>
      </c>
      <c r="C2813" s="205" t="s">
        <v>10643</v>
      </c>
      <c r="D2813" s="206" t="s">
        <v>7957</v>
      </c>
      <c r="E2813" s="204" t="s">
        <v>7958</v>
      </c>
      <c r="F2813" s="204" t="s">
        <v>6225</v>
      </c>
    </row>
    <row r="2814" spans="1:6" x14ac:dyDescent="0.25">
      <c r="A2814" s="204" t="s">
        <v>5565</v>
      </c>
      <c r="B2814" s="204" t="s">
        <v>10644</v>
      </c>
      <c r="C2814" s="205" t="s">
        <v>10645</v>
      </c>
      <c r="D2814" s="206" t="s">
        <v>7957</v>
      </c>
      <c r="E2814" s="204" t="s">
        <v>7958</v>
      </c>
      <c r="F2814" s="204" t="s">
        <v>6225</v>
      </c>
    </row>
    <row r="2815" spans="1:6" x14ac:dyDescent="0.25">
      <c r="A2815" s="204" t="s">
        <v>5085</v>
      </c>
      <c r="B2815" s="204" t="s">
        <v>4565</v>
      </c>
      <c r="C2815" s="205" t="s">
        <v>10646</v>
      </c>
      <c r="D2815" s="207" t="s">
        <v>7965</v>
      </c>
      <c r="E2815" s="204" t="s">
        <v>7949</v>
      </c>
      <c r="F2815" s="204" t="s">
        <v>6225</v>
      </c>
    </row>
    <row r="2816" spans="1:6" x14ac:dyDescent="0.25">
      <c r="A2816" s="204" t="s">
        <v>5085</v>
      </c>
      <c r="B2816" s="204" t="s">
        <v>4228</v>
      </c>
      <c r="C2816" s="205" t="s">
        <v>10647</v>
      </c>
      <c r="D2816" s="206" t="s">
        <v>7965</v>
      </c>
      <c r="E2816" s="204" t="s">
        <v>7949</v>
      </c>
      <c r="F2816" s="204" t="s">
        <v>6225</v>
      </c>
    </row>
    <row r="2817" spans="1:6" x14ac:dyDescent="0.25">
      <c r="A2817" s="204" t="s">
        <v>6044</v>
      </c>
      <c r="B2817" s="204" t="s">
        <v>4229</v>
      </c>
      <c r="C2817" s="205" t="s">
        <v>10648</v>
      </c>
      <c r="D2817" s="206" t="s">
        <v>7965</v>
      </c>
      <c r="E2817" s="204" t="s">
        <v>7949</v>
      </c>
      <c r="F2817" s="204" t="s">
        <v>6225</v>
      </c>
    </row>
    <row r="2818" spans="1:6" x14ac:dyDescent="0.25">
      <c r="A2818" s="204" t="s">
        <v>6044</v>
      </c>
      <c r="B2818" s="204" t="s">
        <v>4230</v>
      </c>
      <c r="C2818" s="205" t="s">
        <v>10649</v>
      </c>
      <c r="D2818" s="207" t="s">
        <v>7965</v>
      </c>
      <c r="E2818" s="204" t="s">
        <v>7949</v>
      </c>
      <c r="F2818" s="204" t="s">
        <v>6225</v>
      </c>
    </row>
    <row r="2819" spans="1:6" x14ac:dyDescent="0.25">
      <c r="A2819" s="204" t="s">
        <v>6044</v>
      </c>
      <c r="B2819" s="204" t="s">
        <v>4231</v>
      </c>
      <c r="C2819" s="205" t="s">
        <v>8033</v>
      </c>
      <c r="D2819" s="206" t="s">
        <v>7953</v>
      </c>
      <c r="E2819" s="204" t="s">
        <v>7954</v>
      </c>
      <c r="F2819" s="204" t="s">
        <v>6225</v>
      </c>
    </row>
    <row r="2820" spans="1:6" x14ac:dyDescent="0.25">
      <c r="A2820" s="204" t="s">
        <v>38</v>
      </c>
      <c r="B2820" s="204" t="s">
        <v>1781</v>
      </c>
      <c r="C2820" s="205" t="s">
        <v>10650</v>
      </c>
      <c r="D2820" s="206" t="s">
        <v>7961</v>
      </c>
      <c r="E2820" s="204" t="s">
        <v>7962</v>
      </c>
      <c r="F2820" s="204" t="s">
        <v>6225</v>
      </c>
    </row>
    <row r="2821" spans="1:6" x14ac:dyDescent="0.25">
      <c r="A2821" s="204" t="s">
        <v>38</v>
      </c>
      <c r="B2821" s="204" t="s">
        <v>1782</v>
      </c>
      <c r="C2821" s="205" t="s">
        <v>1783</v>
      </c>
      <c r="D2821" s="207" t="s">
        <v>7961</v>
      </c>
      <c r="E2821" s="204" t="s">
        <v>7962</v>
      </c>
      <c r="F2821" s="204" t="s">
        <v>6225</v>
      </c>
    </row>
    <row r="2822" spans="1:6" x14ac:dyDescent="0.25">
      <c r="A2822" s="204" t="s">
        <v>4962</v>
      </c>
      <c r="B2822" s="204" t="s">
        <v>3039</v>
      </c>
      <c r="C2822" s="205" t="s">
        <v>10651</v>
      </c>
      <c r="D2822" s="206" t="s">
        <v>7451</v>
      </c>
      <c r="E2822" s="204" t="s">
        <v>7452</v>
      </c>
      <c r="F2822" s="204" t="s">
        <v>6225</v>
      </c>
    </row>
    <row r="2823" spans="1:6" x14ac:dyDescent="0.25">
      <c r="A2823" s="204" t="s">
        <v>4962</v>
      </c>
      <c r="B2823" s="204" t="s">
        <v>3040</v>
      </c>
      <c r="C2823" s="205" t="s">
        <v>10652</v>
      </c>
      <c r="D2823" s="206" t="s">
        <v>7451</v>
      </c>
      <c r="E2823" s="204" t="s">
        <v>7452</v>
      </c>
      <c r="F2823" s="204" t="s">
        <v>6225</v>
      </c>
    </row>
    <row r="2824" spans="1:6" x14ac:dyDescent="0.25">
      <c r="A2824" s="204" t="s">
        <v>4962</v>
      </c>
      <c r="B2824" s="204" t="s">
        <v>3040</v>
      </c>
      <c r="C2824" s="205" t="s">
        <v>10652</v>
      </c>
      <c r="D2824" s="207" t="s">
        <v>7451</v>
      </c>
      <c r="E2824" s="204" t="s">
        <v>7452</v>
      </c>
      <c r="F2824" s="204" t="s">
        <v>6225</v>
      </c>
    </row>
    <row r="2825" spans="1:6" x14ac:dyDescent="0.25">
      <c r="A2825" s="204" t="s">
        <v>4962</v>
      </c>
      <c r="B2825" s="204" t="s">
        <v>3041</v>
      </c>
      <c r="C2825" s="205" t="s">
        <v>10653</v>
      </c>
      <c r="D2825" s="206" t="s">
        <v>7451</v>
      </c>
      <c r="E2825" s="204" t="s">
        <v>7452</v>
      </c>
      <c r="F2825" s="204" t="s">
        <v>6225</v>
      </c>
    </row>
    <row r="2826" spans="1:6" x14ac:dyDescent="0.25">
      <c r="A2826" s="204" t="s">
        <v>4962</v>
      </c>
      <c r="B2826" s="204" t="s">
        <v>3041</v>
      </c>
      <c r="C2826" s="205" t="s">
        <v>10653</v>
      </c>
      <c r="D2826" s="206" t="s">
        <v>7451</v>
      </c>
      <c r="E2826" s="204" t="s">
        <v>7452</v>
      </c>
      <c r="F2826" s="204" t="s">
        <v>6225</v>
      </c>
    </row>
    <row r="2827" spans="1:6" x14ac:dyDescent="0.25">
      <c r="A2827" s="204" t="s">
        <v>4962</v>
      </c>
      <c r="B2827" s="204" t="s">
        <v>3042</v>
      </c>
      <c r="C2827" s="205" t="s">
        <v>10654</v>
      </c>
      <c r="D2827" s="207" t="s">
        <v>7451</v>
      </c>
      <c r="E2827" s="204" t="s">
        <v>7452</v>
      </c>
      <c r="F2827" s="204" t="s">
        <v>6225</v>
      </c>
    </row>
    <row r="2828" spans="1:6" x14ac:dyDescent="0.25">
      <c r="A2828" s="204" t="s">
        <v>4962</v>
      </c>
      <c r="B2828" s="204" t="s">
        <v>3042</v>
      </c>
      <c r="C2828" s="205" t="s">
        <v>10654</v>
      </c>
      <c r="D2828" s="206" t="s">
        <v>7451</v>
      </c>
      <c r="E2828" s="204" t="s">
        <v>7452</v>
      </c>
      <c r="F2828" s="204" t="s">
        <v>6225</v>
      </c>
    </row>
    <row r="2829" spans="1:6" x14ac:dyDescent="0.25">
      <c r="A2829" s="204" t="s">
        <v>4962</v>
      </c>
      <c r="B2829" s="204" t="s">
        <v>3043</v>
      </c>
      <c r="C2829" s="205" t="s">
        <v>10655</v>
      </c>
      <c r="D2829" s="206" t="s">
        <v>7451</v>
      </c>
      <c r="E2829" s="204" t="s">
        <v>7452</v>
      </c>
      <c r="F2829" s="204" t="s">
        <v>6225</v>
      </c>
    </row>
    <row r="2830" spans="1:6" x14ac:dyDescent="0.25">
      <c r="A2830" s="204" t="s">
        <v>4962</v>
      </c>
      <c r="B2830" s="204" t="s">
        <v>3043</v>
      </c>
      <c r="C2830" s="205" t="s">
        <v>10655</v>
      </c>
      <c r="D2830" s="207" t="s">
        <v>7451</v>
      </c>
      <c r="E2830" s="204" t="s">
        <v>7452</v>
      </c>
      <c r="F2830" s="204" t="s">
        <v>6225</v>
      </c>
    </row>
    <row r="2831" spans="1:6" x14ac:dyDescent="0.25">
      <c r="A2831" s="204" t="s">
        <v>4962</v>
      </c>
      <c r="B2831" s="204" t="s">
        <v>3044</v>
      </c>
      <c r="C2831" s="205" t="s">
        <v>10656</v>
      </c>
      <c r="D2831" s="206" t="s">
        <v>7451</v>
      </c>
      <c r="E2831" s="204" t="s">
        <v>7452</v>
      </c>
      <c r="F2831" s="204" t="s">
        <v>6225</v>
      </c>
    </row>
    <row r="2832" spans="1:6" x14ac:dyDescent="0.25">
      <c r="A2832" s="204" t="s">
        <v>4962</v>
      </c>
      <c r="B2832" s="204" t="s">
        <v>3044</v>
      </c>
      <c r="C2832" s="205" t="s">
        <v>10656</v>
      </c>
      <c r="D2832" s="206" t="s">
        <v>7451</v>
      </c>
      <c r="E2832" s="204" t="s">
        <v>7452</v>
      </c>
      <c r="F2832" s="204" t="s">
        <v>6225</v>
      </c>
    </row>
    <row r="2833" spans="1:6" x14ac:dyDescent="0.25">
      <c r="A2833" s="204" t="s">
        <v>4962</v>
      </c>
      <c r="B2833" s="204" t="s">
        <v>3045</v>
      </c>
      <c r="C2833" s="205" t="s">
        <v>10657</v>
      </c>
      <c r="D2833" s="207" t="s">
        <v>7451</v>
      </c>
      <c r="E2833" s="204" t="s">
        <v>7452</v>
      </c>
      <c r="F2833" s="204" t="s">
        <v>6225</v>
      </c>
    </row>
    <row r="2834" spans="1:6" x14ac:dyDescent="0.25">
      <c r="A2834" s="204" t="s">
        <v>4962</v>
      </c>
      <c r="B2834" s="204" t="s">
        <v>3045</v>
      </c>
      <c r="C2834" s="205" t="s">
        <v>10657</v>
      </c>
      <c r="D2834" s="206" t="s">
        <v>7451</v>
      </c>
      <c r="E2834" s="204" t="s">
        <v>7452</v>
      </c>
      <c r="F2834" s="204" t="s">
        <v>6225</v>
      </c>
    </row>
    <row r="2835" spans="1:6" x14ac:dyDescent="0.25">
      <c r="A2835" s="204" t="s">
        <v>5076</v>
      </c>
      <c r="B2835" s="204" t="s">
        <v>3046</v>
      </c>
      <c r="C2835" s="205" t="s">
        <v>10658</v>
      </c>
      <c r="D2835" s="206" t="s">
        <v>7451</v>
      </c>
      <c r="E2835" s="204" t="s">
        <v>7452</v>
      </c>
      <c r="F2835" s="204" t="s">
        <v>6225</v>
      </c>
    </row>
    <row r="2836" spans="1:6" x14ac:dyDescent="0.25">
      <c r="A2836" s="204" t="s">
        <v>5076</v>
      </c>
      <c r="B2836" s="204" t="s">
        <v>3046</v>
      </c>
      <c r="C2836" s="205" t="s">
        <v>10658</v>
      </c>
      <c r="D2836" s="207" t="s">
        <v>7451</v>
      </c>
      <c r="E2836" s="204" t="s">
        <v>7452</v>
      </c>
      <c r="F2836" s="204" t="s">
        <v>6225</v>
      </c>
    </row>
    <row r="2837" spans="1:6" x14ac:dyDescent="0.25">
      <c r="A2837" s="204" t="s">
        <v>6237</v>
      </c>
      <c r="B2837" s="204" t="s">
        <v>3047</v>
      </c>
      <c r="C2837" s="205" t="s">
        <v>10659</v>
      </c>
      <c r="D2837" s="206" t="s">
        <v>7451</v>
      </c>
      <c r="E2837" s="204" t="s">
        <v>7452</v>
      </c>
      <c r="F2837" s="204" t="s">
        <v>6225</v>
      </c>
    </row>
    <row r="2838" spans="1:6" x14ac:dyDescent="0.25">
      <c r="A2838" s="204" t="s">
        <v>5565</v>
      </c>
      <c r="B2838" s="204" t="s">
        <v>10660</v>
      </c>
      <c r="C2838" s="205" t="s">
        <v>10661</v>
      </c>
      <c r="D2838" s="206" t="s">
        <v>7957</v>
      </c>
      <c r="E2838" s="204" t="s">
        <v>7958</v>
      </c>
      <c r="F2838" s="204" t="s">
        <v>6225</v>
      </c>
    </row>
    <row r="2839" spans="1:6" x14ac:dyDescent="0.25">
      <c r="A2839" s="204" t="s">
        <v>5565</v>
      </c>
      <c r="B2839" s="204" t="s">
        <v>10662</v>
      </c>
      <c r="C2839" s="205" t="s">
        <v>10663</v>
      </c>
      <c r="D2839" s="207" t="s">
        <v>7957</v>
      </c>
      <c r="E2839" s="204" t="s">
        <v>7958</v>
      </c>
      <c r="F2839" s="204" t="s">
        <v>6225</v>
      </c>
    </row>
    <row r="2840" spans="1:6" x14ac:dyDescent="0.25">
      <c r="A2840" s="204" t="s">
        <v>5565</v>
      </c>
      <c r="B2840" s="204" t="s">
        <v>10664</v>
      </c>
      <c r="C2840" s="205" t="s">
        <v>10665</v>
      </c>
      <c r="D2840" s="206" t="s">
        <v>7957</v>
      </c>
      <c r="E2840" s="204" t="s">
        <v>7958</v>
      </c>
      <c r="F2840" s="204" t="s">
        <v>6225</v>
      </c>
    </row>
    <row r="2841" spans="1:6" x14ac:dyDescent="0.25">
      <c r="A2841" s="204" t="s">
        <v>5565</v>
      </c>
      <c r="B2841" s="204" t="s">
        <v>10666</v>
      </c>
      <c r="C2841" s="205" t="s">
        <v>10667</v>
      </c>
      <c r="D2841" s="206" t="s">
        <v>7957</v>
      </c>
      <c r="E2841" s="204" t="s">
        <v>7958</v>
      </c>
      <c r="F2841" s="204" t="s">
        <v>6225</v>
      </c>
    </row>
    <row r="2842" spans="1:6" x14ac:dyDescent="0.25">
      <c r="A2842" s="204" t="s">
        <v>5565</v>
      </c>
      <c r="B2842" s="204" t="s">
        <v>10668</v>
      </c>
      <c r="C2842" s="205" t="s">
        <v>10669</v>
      </c>
      <c r="D2842" s="207" t="s">
        <v>7957</v>
      </c>
      <c r="E2842" s="204" t="s">
        <v>7958</v>
      </c>
      <c r="F2842" s="204" t="s">
        <v>6225</v>
      </c>
    </row>
    <row r="2843" spans="1:6" x14ac:dyDescent="0.25">
      <c r="A2843" s="204" t="s">
        <v>5565</v>
      </c>
      <c r="B2843" s="204" t="s">
        <v>10670</v>
      </c>
      <c r="C2843" s="205" t="s">
        <v>10671</v>
      </c>
      <c r="D2843" s="206" t="s">
        <v>7957</v>
      </c>
      <c r="E2843" s="204" t="s">
        <v>7958</v>
      </c>
      <c r="F2843" s="204" t="s">
        <v>6225</v>
      </c>
    </row>
    <row r="2844" spans="1:6" x14ac:dyDescent="0.25">
      <c r="A2844" s="204" t="s">
        <v>5565</v>
      </c>
      <c r="B2844" s="204" t="s">
        <v>10672</v>
      </c>
      <c r="C2844" s="205" t="s">
        <v>10673</v>
      </c>
      <c r="D2844" s="206" t="s">
        <v>7957</v>
      </c>
      <c r="E2844" s="204" t="s">
        <v>7958</v>
      </c>
      <c r="F2844" s="204" t="s">
        <v>6225</v>
      </c>
    </row>
    <row r="2845" spans="1:6" x14ac:dyDescent="0.25">
      <c r="A2845" s="204" t="s">
        <v>5565</v>
      </c>
      <c r="B2845" s="204" t="s">
        <v>10674</v>
      </c>
      <c r="C2845" s="205" t="s">
        <v>10675</v>
      </c>
      <c r="D2845" s="207" t="s">
        <v>7957</v>
      </c>
      <c r="E2845" s="204" t="s">
        <v>7958</v>
      </c>
      <c r="F2845" s="204" t="s">
        <v>6225</v>
      </c>
    </row>
    <row r="2846" spans="1:6" x14ac:dyDescent="0.25">
      <c r="A2846" s="204" t="s">
        <v>5090</v>
      </c>
      <c r="B2846" s="204" t="s">
        <v>3363</v>
      </c>
      <c r="C2846" s="205" t="s">
        <v>3364</v>
      </c>
      <c r="D2846" s="206" t="s">
        <v>7946</v>
      </c>
      <c r="E2846" s="204" t="s">
        <v>7947</v>
      </c>
      <c r="F2846" s="204" t="s">
        <v>6225</v>
      </c>
    </row>
    <row r="2847" spans="1:6" x14ac:dyDescent="0.25">
      <c r="A2847" s="204" t="s">
        <v>5085</v>
      </c>
      <c r="B2847" s="204" t="s">
        <v>4566</v>
      </c>
      <c r="C2847" s="205" t="s">
        <v>10676</v>
      </c>
      <c r="D2847" s="206" t="s">
        <v>7965</v>
      </c>
      <c r="E2847" s="204" t="s">
        <v>7949</v>
      </c>
      <c r="F2847" s="204" t="s">
        <v>6225</v>
      </c>
    </row>
    <row r="2848" spans="1:6" x14ac:dyDescent="0.25">
      <c r="A2848" s="204" t="s">
        <v>5085</v>
      </c>
      <c r="B2848" s="204" t="s">
        <v>4567</v>
      </c>
      <c r="C2848" s="205" t="s">
        <v>10677</v>
      </c>
      <c r="D2848" s="207" t="s">
        <v>7965</v>
      </c>
      <c r="E2848" s="204" t="s">
        <v>7949</v>
      </c>
      <c r="F2848" s="204" t="s">
        <v>6225</v>
      </c>
    </row>
    <row r="2849" spans="1:6" x14ac:dyDescent="0.25">
      <c r="A2849" s="204" t="s">
        <v>6236</v>
      </c>
      <c r="B2849" s="204" t="s">
        <v>3922</v>
      </c>
      <c r="C2849" s="205" t="s">
        <v>10678</v>
      </c>
      <c r="D2849" s="206" t="s">
        <v>7973</v>
      </c>
      <c r="E2849" s="204" t="s">
        <v>7974</v>
      </c>
      <c r="F2849" s="204" t="s">
        <v>6225</v>
      </c>
    </row>
    <row r="2850" spans="1:6" x14ac:dyDescent="0.25">
      <c r="A2850" s="204" t="s">
        <v>6044</v>
      </c>
      <c r="B2850" s="204" t="s">
        <v>4233</v>
      </c>
      <c r="C2850" s="205" t="s">
        <v>10679</v>
      </c>
      <c r="D2850" s="206" t="s">
        <v>7953</v>
      </c>
      <c r="E2850" s="204" t="s">
        <v>7954</v>
      </c>
      <c r="F2850" s="204" t="s">
        <v>6225</v>
      </c>
    </row>
    <row r="2851" spans="1:6" x14ac:dyDescent="0.25">
      <c r="A2851" s="204" t="s">
        <v>38</v>
      </c>
      <c r="B2851" s="204" t="s">
        <v>1784</v>
      </c>
      <c r="C2851" s="205" t="s">
        <v>10680</v>
      </c>
      <c r="D2851" s="207" t="s">
        <v>7961</v>
      </c>
      <c r="E2851" s="204" t="s">
        <v>7962</v>
      </c>
      <c r="F2851" s="204" t="s">
        <v>6225</v>
      </c>
    </row>
    <row r="2852" spans="1:6" x14ac:dyDescent="0.25">
      <c r="A2852" s="204" t="s">
        <v>4962</v>
      </c>
      <c r="B2852" s="204" t="s">
        <v>3048</v>
      </c>
      <c r="C2852" s="205" t="s">
        <v>3049</v>
      </c>
      <c r="D2852" s="206" t="s">
        <v>7451</v>
      </c>
      <c r="E2852" s="204" t="s">
        <v>7452</v>
      </c>
      <c r="F2852" s="204" t="s">
        <v>6225</v>
      </c>
    </row>
    <row r="2853" spans="1:6" x14ac:dyDescent="0.25">
      <c r="A2853" s="204" t="s">
        <v>4962</v>
      </c>
      <c r="B2853" s="204" t="s">
        <v>3050</v>
      </c>
      <c r="C2853" s="205" t="s">
        <v>10681</v>
      </c>
      <c r="D2853" s="206" t="s">
        <v>7451</v>
      </c>
      <c r="E2853" s="204" t="s">
        <v>7452</v>
      </c>
      <c r="F2853" s="204" t="s">
        <v>6225</v>
      </c>
    </row>
    <row r="2854" spans="1:6" x14ac:dyDescent="0.25">
      <c r="A2854" s="204" t="s">
        <v>4962</v>
      </c>
      <c r="B2854" s="204" t="s">
        <v>3051</v>
      </c>
      <c r="C2854" s="205" t="s">
        <v>10682</v>
      </c>
      <c r="D2854" s="207" t="s">
        <v>7451</v>
      </c>
      <c r="E2854" s="204" t="s">
        <v>7452</v>
      </c>
      <c r="F2854" s="204" t="s">
        <v>6225</v>
      </c>
    </row>
    <row r="2855" spans="1:6" x14ac:dyDescent="0.25">
      <c r="A2855" s="204" t="s">
        <v>6044</v>
      </c>
      <c r="B2855" s="204" t="s">
        <v>4234</v>
      </c>
      <c r="C2855" s="205" t="s">
        <v>10683</v>
      </c>
      <c r="D2855" s="206" t="s">
        <v>7953</v>
      </c>
      <c r="E2855" s="204" t="s">
        <v>7954</v>
      </c>
      <c r="F2855" s="204" t="s">
        <v>6225</v>
      </c>
    </row>
    <row r="2856" spans="1:6" x14ac:dyDescent="0.25">
      <c r="A2856" s="204" t="s">
        <v>38</v>
      </c>
      <c r="B2856" s="204" t="s">
        <v>1787</v>
      </c>
      <c r="C2856" s="205" t="s">
        <v>10684</v>
      </c>
      <c r="D2856" s="206" t="s">
        <v>7961</v>
      </c>
      <c r="E2856" s="204" t="s">
        <v>7962</v>
      </c>
      <c r="F2856" s="204" t="s">
        <v>6225</v>
      </c>
    </row>
    <row r="2857" spans="1:6" x14ac:dyDescent="0.25">
      <c r="A2857" s="204" t="s">
        <v>38</v>
      </c>
      <c r="B2857" s="204" t="s">
        <v>1785</v>
      </c>
      <c r="C2857" s="205" t="s">
        <v>10685</v>
      </c>
      <c r="D2857" s="207" t="s">
        <v>7961</v>
      </c>
      <c r="E2857" s="204" t="s">
        <v>7962</v>
      </c>
      <c r="F2857" s="204" t="s">
        <v>6225</v>
      </c>
    </row>
    <row r="2858" spans="1:6" x14ac:dyDescent="0.25">
      <c r="A2858" s="204" t="s">
        <v>38</v>
      </c>
      <c r="B2858" s="204" t="s">
        <v>1786</v>
      </c>
      <c r="C2858" s="205" t="s">
        <v>1711</v>
      </c>
      <c r="D2858" s="206" t="s">
        <v>7961</v>
      </c>
      <c r="E2858" s="204" t="s">
        <v>7962</v>
      </c>
      <c r="F2858" s="204" t="s">
        <v>6225</v>
      </c>
    </row>
    <row r="2859" spans="1:6" x14ac:dyDescent="0.25">
      <c r="A2859" s="204" t="s">
        <v>6236</v>
      </c>
      <c r="B2859" s="204" t="s">
        <v>3923</v>
      </c>
      <c r="C2859" s="205" t="s">
        <v>10686</v>
      </c>
      <c r="D2859" s="206" t="s">
        <v>7973</v>
      </c>
      <c r="E2859" s="204" t="s">
        <v>7974</v>
      </c>
      <c r="F2859" s="204" t="s">
        <v>6225</v>
      </c>
    </row>
    <row r="2860" spans="1:6" x14ac:dyDescent="0.25">
      <c r="A2860" s="204" t="s">
        <v>4962</v>
      </c>
      <c r="B2860" s="204" t="s">
        <v>3056</v>
      </c>
      <c r="C2860" s="205" t="s">
        <v>10687</v>
      </c>
      <c r="D2860" s="207" t="s">
        <v>7451</v>
      </c>
      <c r="E2860" s="204" t="s">
        <v>7452</v>
      </c>
      <c r="F2860" s="204" t="s">
        <v>6225</v>
      </c>
    </row>
    <row r="2861" spans="1:6" x14ac:dyDescent="0.25">
      <c r="A2861" s="204" t="s">
        <v>4962</v>
      </c>
      <c r="B2861" s="204" t="s">
        <v>3057</v>
      </c>
      <c r="C2861" s="205" t="s">
        <v>3058</v>
      </c>
      <c r="D2861" s="206" t="s">
        <v>7451</v>
      </c>
      <c r="E2861" s="204" t="s">
        <v>7452</v>
      </c>
      <c r="F2861" s="204" t="s">
        <v>6225</v>
      </c>
    </row>
    <row r="2862" spans="1:6" x14ac:dyDescent="0.25">
      <c r="A2862" s="204" t="s">
        <v>4962</v>
      </c>
      <c r="B2862" s="204" t="s">
        <v>3057</v>
      </c>
      <c r="C2862" s="205" t="s">
        <v>3058</v>
      </c>
      <c r="D2862" s="206" t="s">
        <v>7451</v>
      </c>
      <c r="E2862" s="204" t="s">
        <v>7452</v>
      </c>
      <c r="F2862" s="204" t="s">
        <v>6225</v>
      </c>
    </row>
    <row r="2863" spans="1:6" x14ac:dyDescent="0.25">
      <c r="A2863" s="204" t="s">
        <v>4962</v>
      </c>
      <c r="B2863" s="204" t="s">
        <v>3052</v>
      </c>
      <c r="C2863" s="205" t="s">
        <v>3053</v>
      </c>
      <c r="D2863" s="207" t="s">
        <v>7451</v>
      </c>
      <c r="E2863" s="204" t="s">
        <v>7452</v>
      </c>
      <c r="F2863" s="204" t="s">
        <v>6225</v>
      </c>
    </row>
    <row r="2864" spans="1:6" x14ac:dyDescent="0.25">
      <c r="A2864" s="204" t="s">
        <v>4962</v>
      </c>
      <c r="B2864" s="204" t="s">
        <v>3052</v>
      </c>
      <c r="C2864" s="205" t="s">
        <v>3053</v>
      </c>
      <c r="D2864" s="206" t="s">
        <v>7451</v>
      </c>
      <c r="E2864" s="204" t="s">
        <v>7452</v>
      </c>
      <c r="F2864" s="204" t="s">
        <v>6225</v>
      </c>
    </row>
    <row r="2865" spans="1:6" x14ac:dyDescent="0.25">
      <c r="A2865" s="204" t="s">
        <v>4962</v>
      </c>
      <c r="B2865" s="204" t="s">
        <v>3054</v>
      </c>
      <c r="C2865" s="205" t="s">
        <v>10688</v>
      </c>
      <c r="D2865" s="206" t="s">
        <v>7451</v>
      </c>
      <c r="E2865" s="204" t="s">
        <v>7452</v>
      </c>
      <c r="F2865" s="204" t="s">
        <v>6225</v>
      </c>
    </row>
    <row r="2866" spans="1:6" x14ac:dyDescent="0.25">
      <c r="A2866" s="204" t="s">
        <v>4962</v>
      </c>
      <c r="B2866" s="204" t="s">
        <v>3054</v>
      </c>
      <c r="C2866" s="205" t="s">
        <v>10688</v>
      </c>
      <c r="D2866" s="207" t="s">
        <v>7451</v>
      </c>
      <c r="E2866" s="204" t="s">
        <v>7452</v>
      </c>
      <c r="F2866" s="204" t="s">
        <v>6225</v>
      </c>
    </row>
    <row r="2867" spans="1:6" x14ac:dyDescent="0.25">
      <c r="A2867" s="204" t="s">
        <v>4962</v>
      </c>
      <c r="B2867" s="204" t="s">
        <v>3055</v>
      </c>
      <c r="C2867" s="205" t="s">
        <v>10689</v>
      </c>
      <c r="D2867" s="206" t="s">
        <v>7451</v>
      </c>
      <c r="E2867" s="204" t="s">
        <v>7452</v>
      </c>
      <c r="F2867" s="204" t="s">
        <v>6225</v>
      </c>
    </row>
    <row r="2868" spans="1:6" x14ac:dyDescent="0.25">
      <c r="A2868" s="204" t="s">
        <v>4962</v>
      </c>
      <c r="B2868" s="204" t="s">
        <v>3055</v>
      </c>
      <c r="C2868" s="205" t="s">
        <v>10689</v>
      </c>
      <c r="D2868" s="206" t="s">
        <v>7451</v>
      </c>
      <c r="E2868" s="204" t="s">
        <v>7452</v>
      </c>
      <c r="F2868" s="204" t="s">
        <v>6225</v>
      </c>
    </row>
    <row r="2869" spans="1:6" x14ac:dyDescent="0.25">
      <c r="A2869" s="204" t="s">
        <v>4962</v>
      </c>
      <c r="B2869" s="204" t="s">
        <v>3063</v>
      </c>
      <c r="C2869" s="205" t="s">
        <v>10690</v>
      </c>
      <c r="D2869" s="207" t="s">
        <v>7451</v>
      </c>
      <c r="E2869" s="204" t="s">
        <v>7452</v>
      </c>
      <c r="F2869" s="204" t="s">
        <v>6225</v>
      </c>
    </row>
    <row r="2870" spans="1:6" x14ac:dyDescent="0.25">
      <c r="A2870" s="204" t="s">
        <v>4962</v>
      </c>
      <c r="B2870" s="204" t="s">
        <v>3063</v>
      </c>
      <c r="C2870" s="205" t="s">
        <v>10690</v>
      </c>
      <c r="D2870" s="206" t="s">
        <v>7451</v>
      </c>
      <c r="E2870" s="204" t="s">
        <v>7452</v>
      </c>
      <c r="F2870" s="204" t="s">
        <v>6225</v>
      </c>
    </row>
    <row r="2871" spans="1:6" x14ac:dyDescent="0.25">
      <c r="A2871" s="204" t="s">
        <v>4962</v>
      </c>
      <c r="B2871" s="204" t="s">
        <v>3064</v>
      </c>
      <c r="C2871" s="205" t="s">
        <v>10691</v>
      </c>
      <c r="D2871" s="206" t="s">
        <v>7451</v>
      </c>
      <c r="E2871" s="204" t="s">
        <v>7452</v>
      </c>
      <c r="F2871" s="204" t="s">
        <v>6225</v>
      </c>
    </row>
    <row r="2872" spans="1:6" x14ac:dyDescent="0.25">
      <c r="A2872" s="204" t="s">
        <v>4962</v>
      </c>
      <c r="B2872" s="204" t="s">
        <v>3059</v>
      </c>
      <c r="C2872" s="205" t="s">
        <v>10692</v>
      </c>
      <c r="D2872" s="207" t="s">
        <v>7451</v>
      </c>
      <c r="E2872" s="204" t="s">
        <v>7452</v>
      </c>
      <c r="F2872" s="204" t="s">
        <v>6225</v>
      </c>
    </row>
    <row r="2873" spans="1:6" x14ac:dyDescent="0.25">
      <c r="A2873" s="204" t="s">
        <v>4962</v>
      </c>
      <c r="B2873" s="204" t="s">
        <v>3061</v>
      </c>
      <c r="C2873" s="205" t="s">
        <v>10693</v>
      </c>
      <c r="D2873" s="206" t="s">
        <v>7451</v>
      </c>
      <c r="E2873" s="204" t="s">
        <v>7452</v>
      </c>
      <c r="F2873" s="204" t="s">
        <v>6225</v>
      </c>
    </row>
    <row r="2874" spans="1:6" x14ac:dyDescent="0.25">
      <c r="A2874" s="204" t="s">
        <v>4962</v>
      </c>
      <c r="B2874" s="204" t="s">
        <v>3062</v>
      </c>
      <c r="C2874" s="205" t="s">
        <v>10694</v>
      </c>
      <c r="D2874" s="206" t="s">
        <v>7451</v>
      </c>
      <c r="E2874" s="204" t="s">
        <v>7452</v>
      </c>
      <c r="F2874" s="204" t="s">
        <v>6225</v>
      </c>
    </row>
    <row r="2875" spans="1:6" x14ac:dyDescent="0.25">
      <c r="A2875" s="204" t="s">
        <v>4962</v>
      </c>
      <c r="B2875" s="204" t="s">
        <v>3070</v>
      </c>
      <c r="C2875" s="205" t="s">
        <v>10695</v>
      </c>
      <c r="D2875" s="207" t="s">
        <v>7451</v>
      </c>
      <c r="E2875" s="204" t="s">
        <v>7452</v>
      </c>
      <c r="F2875" s="204" t="s">
        <v>6225</v>
      </c>
    </row>
    <row r="2876" spans="1:6" x14ac:dyDescent="0.25">
      <c r="A2876" s="204" t="s">
        <v>4962</v>
      </c>
      <c r="B2876" s="204" t="s">
        <v>3071</v>
      </c>
      <c r="C2876" s="205" t="s">
        <v>3072</v>
      </c>
      <c r="D2876" s="206" t="s">
        <v>7451</v>
      </c>
      <c r="E2876" s="204" t="s">
        <v>7452</v>
      </c>
      <c r="F2876" s="204" t="s">
        <v>6225</v>
      </c>
    </row>
    <row r="2877" spans="1:6" x14ac:dyDescent="0.25">
      <c r="A2877" s="204" t="s">
        <v>4962</v>
      </c>
      <c r="B2877" s="204" t="s">
        <v>3065</v>
      </c>
      <c r="C2877" s="205" t="s">
        <v>3066</v>
      </c>
      <c r="D2877" s="206" t="s">
        <v>7451</v>
      </c>
      <c r="E2877" s="204" t="s">
        <v>7452</v>
      </c>
      <c r="F2877" s="204" t="s">
        <v>6225</v>
      </c>
    </row>
    <row r="2878" spans="1:6" x14ac:dyDescent="0.25">
      <c r="A2878" s="204" t="s">
        <v>4962</v>
      </c>
      <c r="B2878" s="204" t="s">
        <v>3067</v>
      </c>
      <c r="C2878" s="205" t="s">
        <v>3068</v>
      </c>
      <c r="D2878" s="207" t="s">
        <v>7451</v>
      </c>
      <c r="E2878" s="204" t="s">
        <v>7452</v>
      </c>
      <c r="F2878" s="204" t="s">
        <v>6225</v>
      </c>
    </row>
    <row r="2879" spans="1:6" x14ac:dyDescent="0.25">
      <c r="A2879" s="204" t="s">
        <v>4962</v>
      </c>
      <c r="B2879" s="204" t="s">
        <v>3069</v>
      </c>
      <c r="C2879" s="205" t="s">
        <v>10696</v>
      </c>
      <c r="D2879" s="206" t="s">
        <v>7451</v>
      </c>
      <c r="E2879" s="204" t="s">
        <v>7452</v>
      </c>
      <c r="F2879" s="204" t="s">
        <v>6225</v>
      </c>
    </row>
    <row r="2880" spans="1:6" x14ac:dyDescent="0.25">
      <c r="A2880" s="204" t="s">
        <v>5076</v>
      </c>
      <c r="B2880" s="204" t="s">
        <v>3075</v>
      </c>
      <c r="C2880" s="205" t="s">
        <v>10697</v>
      </c>
      <c r="D2880" s="206" t="s">
        <v>7451</v>
      </c>
      <c r="E2880" s="204" t="s">
        <v>7452</v>
      </c>
      <c r="F2880" s="204" t="s">
        <v>6225</v>
      </c>
    </row>
    <row r="2881" spans="1:6" x14ac:dyDescent="0.25">
      <c r="A2881" s="204" t="s">
        <v>4962</v>
      </c>
      <c r="B2881" s="204" t="s">
        <v>3076</v>
      </c>
      <c r="C2881" s="205" t="s">
        <v>10698</v>
      </c>
      <c r="D2881" s="207" t="s">
        <v>7451</v>
      </c>
      <c r="E2881" s="204" t="s">
        <v>7452</v>
      </c>
      <c r="F2881" s="204" t="s">
        <v>6225</v>
      </c>
    </row>
    <row r="2882" spans="1:6" x14ac:dyDescent="0.25">
      <c r="A2882" s="204" t="s">
        <v>4962</v>
      </c>
      <c r="B2882" s="204" t="s">
        <v>3073</v>
      </c>
      <c r="C2882" s="205" t="s">
        <v>10699</v>
      </c>
      <c r="D2882" s="206" t="s">
        <v>7451</v>
      </c>
      <c r="E2882" s="204" t="s">
        <v>7452</v>
      </c>
      <c r="F2882" s="204" t="s">
        <v>6225</v>
      </c>
    </row>
    <row r="2883" spans="1:6" x14ac:dyDescent="0.25">
      <c r="A2883" s="204" t="s">
        <v>4962</v>
      </c>
      <c r="B2883" s="204" t="s">
        <v>3074</v>
      </c>
      <c r="C2883" s="205" t="s">
        <v>10700</v>
      </c>
      <c r="D2883" s="206" t="s">
        <v>7451</v>
      </c>
      <c r="E2883" s="204" t="s">
        <v>7452</v>
      </c>
      <c r="F2883" s="204" t="s">
        <v>6225</v>
      </c>
    </row>
    <row r="2884" spans="1:6" x14ac:dyDescent="0.25">
      <c r="A2884" s="204" t="s">
        <v>38</v>
      </c>
      <c r="B2884" s="204" t="s">
        <v>1789</v>
      </c>
      <c r="C2884" s="205" t="s">
        <v>10701</v>
      </c>
      <c r="D2884" s="207" t="s">
        <v>7961</v>
      </c>
      <c r="E2884" s="204" t="s">
        <v>7962</v>
      </c>
      <c r="F2884" s="204" t="s">
        <v>6225</v>
      </c>
    </row>
    <row r="2885" spans="1:6" x14ac:dyDescent="0.25">
      <c r="A2885" s="204" t="s">
        <v>6044</v>
      </c>
      <c r="B2885" s="204" t="s">
        <v>1338</v>
      </c>
      <c r="C2885" s="205" t="s">
        <v>10702</v>
      </c>
      <c r="D2885" s="206" t="s">
        <v>7953</v>
      </c>
      <c r="E2885" s="204" t="s">
        <v>7954</v>
      </c>
      <c r="F2885" s="204" t="s">
        <v>6225</v>
      </c>
    </row>
    <row r="2886" spans="1:6" x14ac:dyDescent="0.25">
      <c r="A2886" s="204" t="s">
        <v>6044</v>
      </c>
      <c r="B2886" s="204" t="s">
        <v>1339</v>
      </c>
      <c r="C2886" s="205" t="s">
        <v>10703</v>
      </c>
      <c r="D2886" s="206" t="s">
        <v>7953</v>
      </c>
      <c r="E2886" s="204" t="s">
        <v>7954</v>
      </c>
      <c r="F2886" s="204" t="s">
        <v>6225</v>
      </c>
    </row>
    <row r="2887" spans="1:6" x14ac:dyDescent="0.25">
      <c r="A2887" s="204" t="s">
        <v>6044</v>
      </c>
      <c r="B2887" s="204" t="s">
        <v>1332</v>
      </c>
      <c r="C2887" s="205" t="s">
        <v>1333</v>
      </c>
      <c r="D2887" s="207" t="s">
        <v>7953</v>
      </c>
      <c r="E2887" s="204" t="s">
        <v>7954</v>
      </c>
      <c r="F2887" s="204" t="s">
        <v>6225</v>
      </c>
    </row>
    <row r="2888" spans="1:6" x14ac:dyDescent="0.25">
      <c r="A2888" s="204" t="s">
        <v>6044</v>
      </c>
      <c r="B2888" s="204" t="s">
        <v>1334</v>
      </c>
      <c r="C2888" s="205" t="s">
        <v>1335</v>
      </c>
      <c r="D2888" s="206" t="s">
        <v>7953</v>
      </c>
      <c r="E2888" s="204" t="s">
        <v>7954</v>
      </c>
      <c r="F2888" s="204" t="s">
        <v>6225</v>
      </c>
    </row>
    <row r="2889" spans="1:6" x14ac:dyDescent="0.25">
      <c r="A2889" s="204" t="s">
        <v>6044</v>
      </c>
      <c r="B2889" s="204" t="s">
        <v>1336</v>
      </c>
      <c r="C2889" s="205" t="s">
        <v>1337</v>
      </c>
      <c r="D2889" s="206" t="s">
        <v>7953</v>
      </c>
      <c r="E2889" s="204" t="s">
        <v>7954</v>
      </c>
      <c r="F2889" s="204" t="s">
        <v>6225</v>
      </c>
    </row>
    <row r="2890" spans="1:6" x14ac:dyDescent="0.25">
      <c r="A2890" s="204" t="s">
        <v>6044</v>
      </c>
      <c r="B2890" s="204" t="s">
        <v>1340</v>
      </c>
      <c r="C2890" s="205" t="s">
        <v>1341</v>
      </c>
      <c r="D2890" s="207" t="s">
        <v>7953</v>
      </c>
      <c r="E2890" s="204" t="s">
        <v>7954</v>
      </c>
      <c r="F2890" s="204" t="s">
        <v>6225</v>
      </c>
    </row>
    <row r="2891" spans="1:6" x14ac:dyDescent="0.25">
      <c r="A2891" s="204" t="s">
        <v>5076</v>
      </c>
      <c r="B2891" s="204" t="s">
        <v>1905</v>
      </c>
      <c r="C2891" s="205" t="s">
        <v>10704</v>
      </c>
      <c r="D2891" s="206" t="s">
        <v>10530</v>
      </c>
      <c r="E2891" s="204" t="s">
        <v>10531</v>
      </c>
      <c r="F2891" s="204" t="s">
        <v>6225</v>
      </c>
    </row>
    <row r="2892" spans="1:6" x14ac:dyDescent="0.25">
      <c r="A2892" s="204" t="s">
        <v>5076</v>
      </c>
      <c r="B2892" s="204" t="s">
        <v>1903</v>
      </c>
      <c r="C2892" s="205" t="s">
        <v>10705</v>
      </c>
      <c r="D2892" s="206" t="s">
        <v>10530</v>
      </c>
      <c r="E2892" s="204" t="s">
        <v>10531</v>
      </c>
      <c r="F2892" s="204" t="s">
        <v>6225</v>
      </c>
    </row>
    <row r="2893" spans="1:6" x14ac:dyDescent="0.25">
      <c r="A2893" s="204" t="s">
        <v>6044</v>
      </c>
      <c r="B2893" s="204" t="s">
        <v>10706</v>
      </c>
      <c r="C2893" s="205" t="s">
        <v>10707</v>
      </c>
      <c r="D2893" s="207" t="s">
        <v>10530</v>
      </c>
      <c r="E2893" s="204" t="s">
        <v>10531</v>
      </c>
      <c r="F2893" s="204" t="s">
        <v>6225</v>
      </c>
    </row>
    <row r="2894" spans="1:6" x14ac:dyDescent="0.25">
      <c r="A2894" s="204" t="s">
        <v>5076</v>
      </c>
      <c r="B2894" s="204" t="s">
        <v>1904</v>
      </c>
      <c r="C2894" s="205" t="s">
        <v>10708</v>
      </c>
      <c r="D2894" s="206" t="s">
        <v>10530</v>
      </c>
      <c r="E2894" s="204" t="s">
        <v>10531</v>
      </c>
      <c r="F2894" s="204" t="s">
        <v>6225</v>
      </c>
    </row>
    <row r="2895" spans="1:6" x14ac:dyDescent="0.25">
      <c r="A2895" s="204" t="s">
        <v>5076</v>
      </c>
      <c r="B2895" s="204" t="s">
        <v>1906</v>
      </c>
      <c r="C2895" s="205" t="s">
        <v>10709</v>
      </c>
      <c r="D2895" s="206" t="s">
        <v>10530</v>
      </c>
      <c r="E2895" s="204" t="s">
        <v>10531</v>
      </c>
      <c r="F2895" s="204" t="s">
        <v>6225</v>
      </c>
    </row>
    <row r="2896" spans="1:6" x14ac:dyDescent="0.25">
      <c r="A2896" s="204" t="s">
        <v>5076</v>
      </c>
      <c r="B2896" s="204" t="s">
        <v>3077</v>
      </c>
      <c r="C2896" s="205" t="s">
        <v>10710</v>
      </c>
      <c r="D2896" s="207" t="s">
        <v>7451</v>
      </c>
      <c r="E2896" s="204" t="s">
        <v>7452</v>
      </c>
      <c r="F2896" s="204" t="s">
        <v>6225</v>
      </c>
    </row>
    <row r="2897" spans="1:6" x14ac:dyDescent="0.25">
      <c r="A2897" s="204" t="s">
        <v>38</v>
      </c>
      <c r="B2897" s="204" t="s">
        <v>1790</v>
      </c>
      <c r="C2897" s="205" t="s">
        <v>10711</v>
      </c>
      <c r="D2897" s="206" t="s">
        <v>7961</v>
      </c>
      <c r="E2897" s="204" t="s">
        <v>7962</v>
      </c>
      <c r="F2897" s="204" t="s">
        <v>6225</v>
      </c>
    </row>
    <row r="2898" spans="1:6" x14ac:dyDescent="0.25">
      <c r="A2898" s="204" t="s">
        <v>38</v>
      </c>
      <c r="B2898" s="204" t="s">
        <v>1791</v>
      </c>
      <c r="C2898" s="205" t="s">
        <v>10712</v>
      </c>
      <c r="D2898" s="206" t="s">
        <v>7961</v>
      </c>
      <c r="E2898" s="204" t="s">
        <v>7962</v>
      </c>
      <c r="F2898" s="204" t="s">
        <v>6225</v>
      </c>
    </row>
    <row r="2899" spans="1:6" x14ac:dyDescent="0.25">
      <c r="A2899" s="204" t="s">
        <v>38</v>
      </c>
      <c r="B2899" s="204" t="s">
        <v>1792</v>
      </c>
      <c r="C2899" s="205" t="s">
        <v>10713</v>
      </c>
      <c r="D2899" s="207" t="s">
        <v>7961</v>
      </c>
      <c r="E2899" s="204" t="s">
        <v>7962</v>
      </c>
      <c r="F2899" s="204" t="s">
        <v>6225</v>
      </c>
    </row>
    <row r="2900" spans="1:6" x14ac:dyDescent="0.25">
      <c r="A2900" s="204" t="s">
        <v>6044</v>
      </c>
      <c r="B2900" s="204" t="s">
        <v>4235</v>
      </c>
      <c r="C2900" s="205" t="s">
        <v>10714</v>
      </c>
      <c r="D2900" s="206" t="s">
        <v>7953</v>
      </c>
      <c r="E2900" s="204" t="s">
        <v>7954</v>
      </c>
      <c r="F2900" s="204" t="s">
        <v>6225</v>
      </c>
    </row>
    <row r="2901" spans="1:6" x14ac:dyDescent="0.25">
      <c r="A2901" s="204" t="s">
        <v>5085</v>
      </c>
      <c r="B2901" s="204" t="s">
        <v>4571</v>
      </c>
      <c r="C2901" s="205" t="s">
        <v>10715</v>
      </c>
      <c r="D2901" s="206" t="s">
        <v>7965</v>
      </c>
      <c r="E2901" s="204" t="s">
        <v>7949</v>
      </c>
      <c r="F2901" s="204" t="s">
        <v>6225</v>
      </c>
    </row>
    <row r="2902" spans="1:6" x14ac:dyDescent="0.25">
      <c r="A2902" s="204" t="s">
        <v>5085</v>
      </c>
      <c r="B2902" s="204" t="s">
        <v>4568</v>
      </c>
      <c r="C2902" s="205" t="s">
        <v>10716</v>
      </c>
      <c r="D2902" s="207" t="s">
        <v>7965</v>
      </c>
      <c r="E2902" s="204" t="s">
        <v>7949</v>
      </c>
      <c r="F2902" s="204" t="s">
        <v>6225</v>
      </c>
    </row>
    <row r="2903" spans="1:6" x14ac:dyDescent="0.25">
      <c r="A2903" s="204" t="s">
        <v>5085</v>
      </c>
      <c r="B2903" s="204" t="s">
        <v>4569</v>
      </c>
      <c r="C2903" s="205" t="s">
        <v>10717</v>
      </c>
      <c r="D2903" s="206" t="s">
        <v>7965</v>
      </c>
      <c r="E2903" s="204" t="s">
        <v>7949</v>
      </c>
      <c r="F2903" s="204" t="s">
        <v>6225</v>
      </c>
    </row>
    <row r="2904" spans="1:6" x14ac:dyDescent="0.25">
      <c r="A2904" s="204" t="s">
        <v>5085</v>
      </c>
      <c r="B2904" s="204" t="s">
        <v>4570</v>
      </c>
      <c r="C2904" s="205" t="s">
        <v>10718</v>
      </c>
      <c r="D2904" s="206" t="s">
        <v>7965</v>
      </c>
      <c r="E2904" s="204" t="s">
        <v>7949</v>
      </c>
      <c r="F2904" s="204" t="s">
        <v>6225</v>
      </c>
    </row>
    <row r="2905" spans="1:6" x14ac:dyDescent="0.25">
      <c r="A2905" s="204" t="s">
        <v>38</v>
      </c>
      <c r="B2905" s="204" t="s">
        <v>1793</v>
      </c>
      <c r="C2905" s="205" t="s">
        <v>10719</v>
      </c>
      <c r="D2905" s="207" t="s">
        <v>7961</v>
      </c>
      <c r="E2905" s="204" t="s">
        <v>7962</v>
      </c>
      <c r="F2905" s="204" t="s">
        <v>6225</v>
      </c>
    </row>
    <row r="2906" spans="1:6" x14ac:dyDescent="0.25">
      <c r="A2906" s="204" t="s">
        <v>4962</v>
      </c>
      <c r="B2906" s="204" t="s">
        <v>3081</v>
      </c>
      <c r="C2906" s="205" t="s">
        <v>10720</v>
      </c>
      <c r="D2906" s="206" t="s">
        <v>7451</v>
      </c>
      <c r="E2906" s="204" t="s">
        <v>7452</v>
      </c>
      <c r="F2906" s="204" t="s">
        <v>6225</v>
      </c>
    </row>
    <row r="2907" spans="1:6" x14ac:dyDescent="0.25">
      <c r="A2907" s="204" t="s">
        <v>4962</v>
      </c>
      <c r="B2907" s="204" t="s">
        <v>3078</v>
      </c>
      <c r="C2907" s="205" t="s">
        <v>10721</v>
      </c>
      <c r="D2907" s="206" t="s">
        <v>7451</v>
      </c>
      <c r="E2907" s="204" t="s">
        <v>7452</v>
      </c>
      <c r="F2907" s="204" t="s">
        <v>6225</v>
      </c>
    </row>
    <row r="2908" spans="1:6" x14ac:dyDescent="0.25">
      <c r="A2908" s="204" t="s">
        <v>4962</v>
      </c>
      <c r="B2908" s="204" t="s">
        <v>3079</v>
      </c>
      <c r="C2908" s="205" t="s">
        <v>10722</v>
      </c>
      <c r="D2908" s="207" t="s">
        <v>7451</v>
      </c>
      <c r="E2908" s="204" t="s">
        <v>7452</v>
      </c>
      <c r="F2908" s="204" t="s">
        <v>6225</v>
      </c>
    </row>
    <row r="2909" spans="1:6" x14ac:dyDescent="0.25">
      <c r="A2909" s="204" t="s">
        <v>4962</v>
      </c>
      <c r="B2909" s="204" t="s">
        <v>3080</v>
      </c>
      <c r="C2909" s="205" t="s">
        <v>10723</v>
      </c>
      <c r="D2909" s="206" t="s">
        <v>7451</v>
      </c>
      <c r="E2909" s="204" t="s">
        <v>7452</v>
      </c>
      <c r="F2909" s="204" t="s">
        <v>6225</v>
      </c>
    </row>
    <row r="2910" spans="1:6" x14ac:dyDescent="0.25">
      <c r="A2910" s="204" t="s">
        <v>4962</v>
      </c>
      <c r="B2910" s="204" t="s">
        <v>3084</v>
      </c>
      <c r="C2910" s="205" t="s">
        <v>10724</v>
      </c>
      <c r="D2910" s="206" t="s">
        <v>7451</v>
      </c>
      <c r="E2910" s="204" t="s">
        <v>7452</v>
      </c>
      <c r="F2910" s="204" t="s">
        <v>6225</v>
      </c>
    </row>
    <row r="2911" spans="1:6" x14ac:dyDescent="0.25">
      <c r="A2911" s="204" t="s">
        <v>4962</v>
      </c>
      <c r="B2911" s="204" t="s">
        <v>3085</v>
      </c>
      <c r="C2911" s="205" t="s">
        <v>10725</v>
      </c>
      <c r="D2911" s="207" t="s">
        <v>7451</v>
      </c>
      <c r="E2911" s="204" t="s">
        <v>7452</v>
      </c>
      <c r="F2911" s="204" t="s">
        <v>6225</v>
      </c>
    </row>
    <row r="2912" spans="1:6" x14ac:dyDescent="0.25">
      <c r="A2912" s="204" t="s">
        <v>38</v>
      </c>
      <c r="B2912" s="204" t="s">
        <v>1794</v>
      </c>
      <c r="C2912" s="205" t="s">
        <v>1795</v>
      </c>
      <c r="D2912" s="206" t="s">
        <v>7961</v>
      </c>
      <c r="E2912" s="204" t="s">
        <v>7962</v>
      </c>
      <c r="F2912" s="204" t="s">
        <v>6225</v>
      </c>
    </row>
    <row r="2913" spans="1:6" x14ac:dyDescent="0.25">
      <c r="A2913" s="204" t="s">
        <v>4962</v>
      </c>
      <c r="B2913" s="204" t="s">
        <v>3082</v>
      </c>
      <c r="C2913" s="205" t="s">
        <v>10726</v>
      </c>
      <c r="D2913" s="206" t="s">
        <v>7451</v>
      </c>
      <c r="E2913" s="204" t="s">
        <v>7452</v>
      </c>
      <c r="F2913" s="204" t="s">
        <v>6225</v>
      </c>
    </row>
    <row r="2914" spans="1:6" x14ac:dyDescent="0.25">
      <c r="A2914" s="204" t="s">
        <v>4962</v>
      </c>
      <c r="B2914" s="204" t="s">
        <v>3082</v>
      </c>
      <c r="C2914" s="205" t="s">
        <v>10726</v>
      </c>
      <c r="D2914" s="207" t="s">
        <v>7451</v>
      </c>
      <c r="E2914" s="204" t="s">
        <v>7452</v>
      </c>
      <c r="F2914" s="204" t="s">
        <v>6225</v>
      </c>
    </row>
    <row r="2915" spans="1:6" x14ac:dyDescent="0.25">
      <c r="A2915" s="204" t="s">
        <v>4962</v>
      </c>
      <c r="B2915" s="204" t="s">
        <v>3083</v>
      </c>
      <c r="C2915" s="205" t="s">
        <v>10727</v>
      </c>
      <c r="D2915" s="206" t="s">
        <v>7451</v>
      </c>
      <c r="E2915" s="204" t="s">
        <v>7452</v>
      </c>
      <c r="F2915" s="204" t="s">
        <v>6225</v>
      </c>
    </row>
    <row r="2916" spans="1:6" x14ac:dyDescent="0.25">
      <c r="A2916" s="204" t="s">
        <v>4962</v>
      </c>
      <c r="B2916" s="204" t="s">
        <v>3083</v>
      </c>
      <c r="C2916" s="205" t="s">
        <v>10727</v>
      </c>
      <c r="D2916" s="206" t="s">
        <v>7451</v>
      </c>
      <c r="E2916" s="204" t="s">
        <v>7452</v>
      </c>
      <c r="F2916" s="204" t="s">
        <v>6225</v>
      </c>
    </row>
    <row r="2917" spans="1:6" x14ac:dyDescent="0.25">
      <c r="A2917" s="204" t="s">
        <v>4962</v>
      </c>
      <c r="B2917" s="204" t="s">
        <v>3086</v>
      </c>
      <c r="C2917" s="205" t="s">
        <v>10728</v>
      </c>
      <c r="D2917" s="207" t="s">
        <v>7451</v>
      </c>
      <c r="E2917" s="204" t="s">
        <v>7452</v>
      </c>
      <c r="F2917" s="204" t="s">
        <v>6225</v>
      </c>
    </row>
    <row r="2918" spans="1:6" x14ac:dyDescent="0.25">
      <c r="A2918" s="204" t="s">
        <v>4962</v>
      </c>
      <c r="B2918" s="204" t="s">
        <v>3086</v>
      </c>
      <c r="C2918" s="205" t="s">
        <v>10728</v>
      </c>
      <c r="D2918" s="206" t="s">
        <v>7451</v>
      </c>
      <c r="E2918" s="204" t="s">
        <v>7452</v>
      </c>
      <c r="F2918" s="204" t="s">
        <v>6225</v>
      </c>
    </row>
    <row r="2919" spans="1:6" x14ac:dyDescent="0.25">
      <c r="A2919" s="204" t="s">
        <v>5565</v>
      </c>
      <c r="B2919" s="204" t="s">
        <v>3456</v>
      </c>
      <c r="C2919" s="205" t="s">
        <v>10729</v>
      </c>
      <c r="D2919" s="206" t="s">
        <v>7957</v>
      </c>
      <c r="E2919" s="204" t="s">
        <v>7958</v>
      </c>
      <c r="F2919" s="204" t="s">
        <v>6225</v>
      </c>
    </row>
    <row r="2920" spans="1:6" x14ac:dyDescent="0.25">
      <c r="A2920" s="204" t="s">
        <v>5565</v>
      </c>
      <c r="B2920" s="204" t="s">
        <v>3450</v>
      </c>
      <c r="C2920" s="205" t="s">
        <v>3451</v>
      </c>
      <c r="D2920" s="207" t="s">
        <v>7957</v>
      </c>
      <c r="E2920" s="204" t="s">
        <v>7958</v>
      </c>
      <c r="F2920" s="204" t="s">
        <v>6225</v>
      </c>
    </row>
    <row r="2921" spans="1:6" x14ac:dyDescent="0.25">
      <c r="A2921" s="204" t="s">
        <v>5565</v>
      </c>
      <c r="B2921" s="204" t="s">
        <v>3452</v>
      </c>
      <c r="C2921" s="205" t="s">
        <v>3453</v>
      </c>
      <c r="D2921" s="206" t="s">
        <v>7957</v>
      </c>
      <c r="E2921" s="204" t="s">
        <v>7958</v>
      </c>
      <c r="F2921" s="204" t="s">
        <v>6225</v>
      </c>
    </row>
    <row r="2922" spans="1:6" x14ac:dyDescent="0.25">
      <c r="A2922" s="204" t="s">
        <v>5565</v>
      </c>
      <c r="B2922" s="204" t="s">
        <v>3454</v>
      </c>
      <c r="C2922" s="205" t="s">
        <v>3455</v>
      </c>
      <c r="D2922" s="206" t="s">
        <v>7957</v>
      </c>
      <c r="E2922" s="204" t="s">
        <v>7958</v>
      </c>
      <c r="F2922" s="204" t="s">
        <v>6225</v>
      </c>
    </row>
    <row r="2923" spans="1:6" x14ac:dyDescent="0.25">
      <c r="A2923" s="204" t="s">
        <v>5565</v>
      </c>
      <c r="B2923" s="204" t="s">
        <v>3457</v>
      </c>
      <c r="C2923" s="205" t="s">
        <v>10730</v>
      </c>
      <c r="D2923" s="207" t="s">
        <v>7957</v>
      </c>
      <c r="E2923" s="204" t="s">
        <v>7958</v>
      </c>
      <c r="F2923" s="204" t="s">
        <v>6225</v>
      </c>
    </row>
    <row r="2924" spans="1:6" x14ac:dyDescent="0.25">
      <c r="A2924" s="204" t="s">
        <v>5565</v>
      </c>
      <c r="B2924" s="204" t="s">
        <v>3458</v>
      </c>
      <c r="C2924" s="205" t="s">
        <v>10731</v>
      </c>
      <c r="D2924" s="206" t="s">
        <v>7957</v>
      </c>
      <c r="E2924" s="204" t="s">
        <v>7958</v>
      </c>
      <c r="F2924" s="204" t="s">
        <v>6225</v>
      </c>
    </row>
    <row r="2925" spans="1:6" x14ac:dyDescent="0.25">
      <c r="A2925" s="204" t="s">
        <v>5850</v>
      </c>
      <c r="B2925" s="204" t="s">
        <v>3926</v>
      </c>
      <c r="C2925" s="205" t="s">
        <v>10732</v>
      </c>
      <c r="D2925" s="206" t="s">
        <v>7973</v>
      </c>
      <c r="E2925" s="204" t="s">
        <v>7974</v>
      </c>
      <c r="F2925" s="204" t="s">
        <v>6225</v>
      </c>
    </row>
    <row r="2926" spans="1:6" x14ac:dyDescent="0.25">
      <c r="A2926" s="204" t="s">
        <v>5085</v>
      </c>
      <c r="B2926" s="204" t="s">
        <v>4572</v>
      </c>
      <c r="C2926" s="205" t="s">
        <v>4573</v>
      </c>
      <c r="D2926" s="207" t="s">
        <v>7965</v>
      </c>
      <c r="E2926" s="204" t="s">
        <v>7949</v>
      </c>
      <c r="F2926" s="204" t="s">
        <v>6225</v>
      </c>
    </row>
    <row r="2927" spans="1:6" x14ac:dyDescent="0.25">
      <c r="A2927" s="204" t="s">
        <v>38</v>
      </c>
      <c r="B2927" s="204" t="s">
        <v>1797</v>
      </c>
      <c r="C2927" s="205" t="s">
        <v>1798</v>
      </c>
      <c r="D2927" s="206" t="s">
        <v>7961</v>
      </c>
      <c r="E2927" s="204" t="s">
        <v>7962</v>
      </c>
      <c r="F2927" s="204" t="s">
        <v>6225</v>
      </c>
    </row>
    <row r="2928" spans="1:6" x14ac:dyDescent="0.25">
      <c r="A2928" s="204" t="s">
        <v>5085</v>
      </c>
      <c r="B2928" s="204" t="s">
        <v>3369</v>
      </c>
      <c r="C2928" s="205" t="s">
        <v>3370</v>
      </c>
      <c r="D2928" s="206" t="s">
        <v>7946</v>
      </c>
      <c r="E2928" s="204" t="s">
        <v>7947</v>
      </c>
      <c r="F2928" s="204" t="s">
        <v>6225</v>
      </c>
    </row>
    <row r="2929" spans="1:6" x14ac:dyDescent="0.25">
      <c r="A2929" s="204" t="s">
        <v>5085</v>
      </c>
      <c r="B2929" s="204" t="s">
        <v>3365</v>
      </c>
      <c r="C2929" s="205" t="s">
        <v>3366</v>
      </c>
      <c r="D2929" s="207" t="s">
        <v>7946</v>
      </c>
      <c r="E2929" s="204" t="s">
        <v>7947</v>
      </c>
      <c r="F2929" s="204" t="s">
        <v>6225</v>
      </c>
    </row>
    <row r="2930" spans="1:6" x14ac:dyDescent="0.25">
      <c r="A2930" s="204" t="s">
        <v>5085</v>
      </c>
      <c r="B2930" s="204" t="s">
        <v>3367</v>
      </c>
      <c r="C2930" s="205" t="s">
        <v>3368</v>
      </c>
      <c r="D2930" s="206" t="s">
        <v>7946</v>
      </c>
      <c r="E2930" s="204" t="s">
        <v>7947</v>
      </c>
      <c r="F2930" s="204" t="s">
        <v>6225</v>
      </c>
    </row>
    <row r="2931" spans="1:6" x14ac:dyDescent="0.25">
      <c r="A2931" s="204" t="s">
        <v>5085</v>
      </c>
      <c r="B2931" s="204" t="s">
        <v>3375</v>
      </c>
      <c r="C2931" s="205" t="s">
        <v>3376</v>
      </c>
      <c r="D2931" s="206" t="s">
        <v>7946</v>
      </c>
      <c r="E2931" s="204" t="s">
        <v>7947</v>
      </c>
      <c r="F2931" s="204" t="s">
        <v>6225</v>
      </c>
    </row>
    <row r="2932" spans="1:6" x14ac:dyDescent="0.25">
      <c r="A2932" s="204" t="s">
        <v>5085</v>
      </c>
      <c r="B2932" s="204" t="s">
        <v>3377</v>
      </c>
      <c r="C2932" s="205" t="s">
        <v>3378</v>
      </c>
      <c r="D2932" s="207" t="s">
        <v>7946</v>
      </c>
      <c r="E2932" s="204" t="s">
        <v>7947</v>
      </c>
      <c r="F2932" s="204" t="s">
        <v>6225</v>
      </c>
    </row>
    <row r="2933" spans="1:6" x14ac:dyDescent="0.25">
      <c r="A2933" s="204" t="s">
        <v>5085</v>
      </c>
      <c r="B2933" s="204" t="s">
        <v>3371</v>
      </c>
      <c r="C2933" s="205" t="s">
        <v>3372</v>
      </c>
      <c r="D2933" s="206" t="s">
        <v>7946</v>
      </c>
      <c r="E2933" s="204" t="s">
        <v>7947</v>
      </c>
      <c r="F2933" s="204" t="s">
        <v>6225</v>
      </c>
    </row>
    <row r="2934" spans="1:6" x14ac:dyDescent="0.25">
      <c r="A2934" s="204" t="s">
        <v>5085</v>
      </c>
      <c r="B2934" s="204" t="s">
        <v>3373</v>
      </c>
      <c r="C2934" s="205" t="s">
        <v>3374</v>
      </c>
      <c r="D2934" s="206" t="s">
        <v>7946</v>
      </c>
      <c r="E2934" s="204" t="s">
        <v>7947</v>
      </c>
      <c r="F2934" s="204" t="s">
        <v>6225</v>
      </c>
    </row>
    <row r="2935" spans="1:6" x14ac:dyDescent="0.25">
      <c r="A2935" s="204" t="s">
        <v>5085</v>
      </c>
      <c r="B2935" s="204" t="s">
        <v>3379</v>
      </c>
      <c r="C2935" s="205" t="s">
        <v>3380</v>
      </c>
      <c r="D2935" s="207" t="s">
        <v>7946</v>
      </c>
      <c r="E2935" s="204" t="s">
        <v>7947</v>
      </c>
      <c r="F2935" s="204" t="s">
        <v>6225</v>
      </c>
    </row>
    <row r="2936" spans="1:6" x14ac:dyDescent="0.25">
      <c r="A2936" s="204" t="s">
        <v>5085</v>
      </c>
      <c r="B2936" s="204" t="s">
        <v>3381</v>
      </c>
      <c r="C2936" s="205" t="s">
        <v>3382</v>
      </c>
      <c r="D2936" s="206" t="s">
        <v>7946</v>
      </c>
      <c r="E2936" s="204" t="s">
        <v>7947</v>
      </c>
      <c r="F2936" s="204" t="s">
        <v>6225</v>
      </c>
    </row>
    <row r="2937" spans="1:6" x14ac:dyDescent="0.25">
      <c r="A2937" s="204" t="s">
        <v>5085</v>
      </c>
      <c r="B2937" s="204" t="s">
        <v>4688</v>
      </c>
      <c r="C2937" s="205" t="s">
        <v>4689</v>
      </c>
      <c r="D2937" s="206" t="s">
        <v>7965</v>
      </c>
      <c r="E2937" s="204" t="s">
        <v>7949</v>
      </c>
      <c r="F2937" s="204" t="s">
        <v>6225</v>
      </c>
    </row>
    <row r="2938" spans="1:6" x14ac:dyDescent="0.25">
      <c r="A2938" s="204" t="s">
        <v>5085</v>
      </c>
      <c r="B2938" s="204" t="s">
        <v>4690</v>
      </c>
      <c r="C2938" s="205" t="s">
        <v>4691</v>
      </c>
      <c r="D2938" s="207" t="s">
        <v>7965</v>
      </c>
      <c r="E2938" s="204" t="s">
        <v>7949</v>
      </c>
      <c r="F2938" s="204" t="s">
        <v>6225</v>
      </c>
    </row>
    <row r="2939" spans="1:6" x14ac:dyDescent="0.25">
      <c r="A2939" s="204" t="s">
        <v>5085</v>
      </c>
      <c r="B2939" s="204" t="s">
        <v>4694</v>
      </c>
      <c r="C2939" s="205" t="s">
        <v>4695</v>
      </c>
      <c r="D2939" s="206" t="s">
        <v>7965</v>
      </c>
      <c r="E2939" s="204" t="s">
        <v>7949</v>
      </c>
      <c r="F2939" s="204" t="s">
        <v>6225</v>
      </c>
    </row>
    <row r="2940" spans="1:6" x14ac:dyDescent="0.25">
      <c r="A2940" s="204" t="s">
        <v>5085</v>
      </c>
      <c r="B2940" s="204" t="s">
        <v>4696</v>
      </c>
      <c r="C2940" s="205" t="s">
        <v>4697</v>
      </c>
      <c r="D2940" s="206" t="s">
        <v>7965</v>
      </c>
      <c r="E2940" s="204" t="s">
        <v>7949</v>
      </c>
      <c r="F2940" s="204" t="s">
        <v>6225</v>
      </c>
    </row>
    <row r="2941" spans="1:6" x14ac:dyDescent="0.25">
      <c r="A2941" s="204" t="s">
        <v>5085</v>
      </c>
      <c r="B2941" s="204" t="s">
        <v>4692</v>
      </c>
      <c r="C2941" s="205" t="s">
        <v>4693</v>
      </c>
      <c r="D2941" s="207" t="s">
        <v>7965</v>
      </c>
      <c r="E2941" s="204" t="s">
        <v>7949</v>
      </c>
      <c r="F2941" s="204" t="s">
        <v>6225</v>
      </c>
    </row>
    <row r="2942" spans="1:6" x14ac:dyDescent="0.25">
      <c r="A2942" s="204" t="s">
        <v>38</v>
      </c>
      <c r="B2942" s="204" t="s">
        <v>1799</v>
      </c>
      <c r="C2942" s="205" t="s">
        <v>1800</v>
      </c>
      <c r="D2942" s="206" t="s">
        <v>7961</v>
      </c>
      <c r="E2942" s="204" t="s">
        <v>7962</v>
      </c>
      <c r="F2942" s="204" t="s">
        <v>6225</v>
      </c>
    </row>
    <row r="2943" spans="1:6" x14ac:dyDescent="0.25">
      <c r="A2943" s="204" t="s">
        <v>38</v>
      </c>
      <c r="B2943" s="204" t="s">
        <v>1805</v>
      </c>
      <c r="C2943" s="205" t="s">
        <v>1806</v>
      </c>
      <c r="D2943" s="206" t="s">
        <v>7961</v>
      </c>
      <c r="E2943" s="204" t="s">
        <v>7962</v>
      </c>
      <c r="F2943" s="204" t="s">
        <v>6225</v>
      </c>
    </row>
    <row r="2944" spans="1:6" x14ac:dyDescent="0.25">
      <c r="A2944" s="204" t="s">
        <v>38</v>
      </c>
      <c r="B2944" s="204" t="s">
        <v>1801</v>
      </c>
      <c r="C2944" s="205" t="s">
        <v>1802</v>
      </c>
      <c r="D2944" s="207" t="s">
        <v>7961</v>
      </c>
      <c r="E2944" s="204" t="s">
        <v>7962</v>
      </c>
      <c r="F2944" s="204" t="s">
        <v>6225</v>
      </c>
    </row>
    <row r="2945" spans="1:6" x14ac:dyDescent="0.25">
      <c r="A2945" s="204" t="s">
        <v>38</v>
      </c>
      <c r="B2945" s="204" t="s">
        <v>1803</v>
      </c>
      <c r="C2945" s="205" t="s">
        <v>1804</v>
      </c>
      <c r="D2945" s="206" t="s">
        <v>7961</v>
      </c>
      <c r="E2945" s="204" t="s">
        <v>7962</v>
      </c>
      <c r="F2945" s="204" t="s">
        <v>6225</v>
      </c>
    </row>
    <row r="2946" spans="1:6" x14ac:dyDescent="0.25">
      <c r="A2946" s="204" t="s">
        <v>6044</v>
      </c>
      <c r="B2946" s="204" t="s">
        <v>4237</v>
      </c>
      <c r="C2946" s="205" t="s">
        <v>4238</v>
      </c>
      <c r="D2946" s="206" t="s">
        <v>7953</v>
      </c>
      <c r="E2946" s="204" t="s">
        <v>7954</v>
      </c>
      <c r="F2946" s="204" t="s">
        <v>6225</v>
      </c>
    </row>
    <row r="2947" spans="1:6" x14ac:dyDescent="0.25">
      <c r="A2947" s="204" t="s">
        <v>38</v>
      </c>
      <c r="B2947" s="204" t="s">
        <v>1809</v>
      </c>
      <c r="C2947" s="205" t="s">
        <v>1774</v>
      </c>
      <c r="D2947" s="207" t="s">
        <v>7961</v>
      </c>
      <c r="E2947" s="204" t="s">
        <v>7962</v>
      </c>
      <c r="F2947" s="204" t="s">
        <v>6225</v>
      </c>
    </row>
    <row r="2948" spans="1:6" x14ac:dyDescent="0.25">
      <c r="A2948" s="204" t="s">
        <v>5085</v>
      </c>
      <c r="B2948" s="204" t="s">
        <v>4715</v>
      </c>
      <c r="C2948" s="205" t="s">
        <v>4716</v>
      </c>
      <c r="D2948" s="206" t="s">
        <v>7965</v>
      </c>
      <c r="E2948" s="204" t="s">
        <v>7949</v>
      </c>
      <c r="F2948" s="204" t="s">
        <v>6225</v>
      </c>
    </row>
    <row r="2949" spans="1:6" x14ac:dyDescent="0.25">
      <c r="A2949" s="204" t="s">
        <v>5085</v>
      </c>
      <c r="B2949" s="204" t="s">
        <v>4717</v>
      </c>
      <c r="C2949" s="205" t="s">
        <v>4718</v>
      </c>
      <c r="D2949" s="206" t="s">
        <v>7965</v>
      </c>
      <c r="E2949" s="204" t="s">
        <v>7949</v>
      </c>
      <c r="F2949" s="204" t="s">
        <v>6225</v>
      </c>
    </row>
    <row r="2950" spans="1:6" x14ac:dyDescent="0.25">
      <c r="A2950" s="204" t="s">
        <v>38</v>
      </c>
      <c r="B2950" s="204" t="s">
        <v>1807</v>
      </c>
      <c r="C2950" s="205" t="s">
        <v>1808</v>
      </c>
      <c r="D2950" s="207" t="s">
        <v>7961</v>
      </c>
      <c r="E2950" s="204" t="s">
        <v>7962</v>
      </c>
      <c r="F2950" s="204" t="s">
        <v>6225</v>
      </c>
    </row>
    <row r="2951" spans="1:6" x14ac:dyDescent="0.25">
      <c r="A2951" s="204" t="s">
        <v>38</v>
      </c>
      <c r="B2951" s="204" t="s">
        <v>1812</v>
      </c>
      <c r="C2951" s="205" t="s">
        <v>1813</v>
      </c>
      <c r="D2951" s="206" t="s">
        <v>7961</v>
      </c>
      <c r="E2951" s="204" t="s">
        <v>7962</v>
      </c>
      <c r="F2951" s="204" t="s">
        <v>6225</v>
      </c>
    </row>
    <row r="2952" spans="1:6" x14ac:dyDescent="0.25">
      <c r="A2952" s="204" t="s">
        <v>5085</v>
      </c>
      <c r="B2952" s="204" t="s">
        <v>4721</v>
      </c>
      <c r="C2952" s="205" t="s">
        <v>4722</v>
      </c>
      <c r="D2952" s="206" t="s">
        <v>7965</v>
      </c>
      <c r="E2952" s="204" t="s">
        <v>7949</v>
      </c>
      <c r="F2952" s="204" t="s">
        <v>6225</v>
      </c>
    </row>
    <row r="2953" spans="1:6" x14ac:dyDescent="0.25">
      <c r="A2953" s="204" t="s">
        <v>38</v>
      </c>
      <c r="B2953" s="204" t="s">
        <v>1810</v>
      </c>
      <c r="C2953" s="205" t="s">
        <v>1811</v>
      </c>
      <c r="D2953" s="207" t="s">
        <v>7961</v>
      </c>
      <c r="E2953" s="204" t="s">
        <v>7962</v>
      </c>
      <c r="F2953" s="204" t="s">
        <v>6225</v>
      </c>
    </row>
    <row r="2954" spans="1:6" x14ac:dyDescent="0.25">
      <c r="A2954" s="204" t="s">
        <v>5085</v>
      </c>
      <c r="B2954" s="204" t="s">
        <v>4719</v>
      </c>
      <c r="C2954" s="205" t="s">
        <v>4720</v>
      </c>
      <c r="D2954" s="206" t="s">
        <v>7965</v>
      </c>
      <c r="E2954" s="204" t="s">
        <v>7949</v>
      </c>
      <c r="F2954" s="204" t="s">
        <v>6225</v>
      </c>
    </row>
    <row r="2955" spans="1:6" x14ac:dyDescent="0.25">
      <c r="A2955" s="204" t="s">
        <v>5085</v>
      </c>
      <c r="B2955" s="204" t="s">
        <v>4723</v>
      </c>
      <c r="C2955" s="205" t="s">
        <v>4724</v>
      </c>
      <c r="D2955" s="206" t="s">
        <v>7965</v>
      </c>
      <c r="E2955" s="204" t="s">
        <v>7949</v>
      </c>
      <c r="F2955" s="204" t="s">
        <v>6225</v>
      </c>
    </row>
    <row r="2956" spans="1:6" x14ac:dyDescent="0.25">
      <c r="A2956" s="204" t="s">
        <v>38</v>
      </c>
      <c r="B2956" s="204" t="s">
        <v>1818</v>
      </c>
      <c r="C2956" s="205" t="s">
        <v>1819</v>
      </c>
      <c r="D2956" s="207" t="s">
        <v>7961</v>
      </c>
      <c r="E2956" s="204" t="s">
        <v>7962</v>
      </c>
      <c r="F2956" s="204" t="s">
        <v>6225</v>
      </c>
    </row>
    <row r="2957" spans="1:6" x14ac:dyDescent="0.25">
      <c r="A2957" s="204" t="s">
        <v>38</v>
      </c>
      <c r="B2957" s="204" t="s">
        <v>1814</v>
      </c>
      <c r="C2957" s="205" t="s">
        <v>1815</v>
      </c>
      <c r="D2957" s="206" t="s">
        <v>7961</v>
      </c>
      <c r="E2957" s="204" t="s">
        <v>7962</v>
      </c>
      <c r="F2957" s="204" t="s">
        <v>6225</v>
      </c>
    </row>
    <row r="2958" spans="1:6" x14ac:dyDescent="0.25">
      <c r="A2958" s="204" t="s">
        <v>38</v>
      </c>
      <c r="B2958" s="204" t="s">
        <v>1816</v>
      </c>
      <c r="C2958" s="205" t="s">
        <v>1817</v>
      </c>
      <c r="D2958" s="206" t="s">
        <v>7961</v>
      </c>
      <c r="E2958" s="204" t="s">
        <v>7962</v>
      </c>
      <c r="F2958" s="204" t="s">
        <v>6225</v>
      </c>
    </row>
    <row r="2959" spans="1:6" x14ac:dyDescent="0.25">
      <c r="A2959" s="204" t="s">
        <v>38</v>
      </c>
      <c r="B2959" s="204" t="s">
        <v>1824</v>
      </c>
      <c r="C2959" s="205" t="s">
        <v>1825</v>
      </c>
      <c r="D2959" s="207" t="s">
        <v>7961</v>
      </c>
      <c r="E2959" s="204" t="s">
        <v>7962</v>
      </c>
      <c r="F2959" s="204" t="s">
        <v>6225</v>
      </c>
    </row>
    <row r="2960" spans="1:6" x14ac:dyDescent="0.25">
      <c r="A2960" s="204" t="s">
        <v>5085</v>
      </c>
      <c r="B2960" s="204" t="s">
        <v>4725</v>
      </c>
      <c r="C2960" s="205" t="s">
        <v>4726</v>
      </c>
      <c r="D2960" s="206" t="s">
        <v>7965</v>
      </c>
      <c r="E2960" s="204" t="s">
        <v>7949</v>
      </c>
      <c r="F2960" s="204" t="s">
        <v>6225</v>
      </c>
    </row>
    <row r="2961" spans="1:6" x14ac:dyDescent="0.25">
      <c r="A2961" s="204" t="s">
        <v>38</v>
      </c>
      <c r="B2961" s="204" t="s">
        <v>1820</v>
      </c>
      <c r="C2961" s="205" t="s">
        <v>1821</v>
      </c>
      <c r="D2961" s="206" t="s">
        <v>7961</v>
      </c>
      <c r="E2961" s="204" t="s">
        <v>7962</v>
      </c>
      <c r="F2961" s="204" t="s">
        <v>6225</v>
      </c>
    </row>
    <row r="2962" spans="1:6" x14ac:dyDescent="0.25">
      <c r="A2962" s="204" t="s">
        <v>38</v>
      </c>
      <c r="B2962" s="204" t="s">
        <v>1822</v>
      </c>
      <c r="C2962" s="205" t="s">
        <v>1823</v>
      </c>
      <c r="D2962" s="207" t="s">
        <v>7961</v>
      </c>
      <c r="E2962" s="204" t="s">
        <v>7962</v>
      </c>
      <c r="F2962" s="204" t="s">
        <v>6225</v>
      </c>
    </row>
    <row r="2963" spans="1:6" x14ac:dyDescent="0.25">
      <c r="A2963" s="204" t="s">
        <v>38</v>
      </c>
      <c r="B2963" s="204" t="s">
        <v>1828</v>
      </c>
      <c r="C2963" s="205" t="s">
        <v>1829</v>
      </c>
      <c r="D2963" s="206" t="s">
        <v>7961</v>
      </c>
      <c r="E2963" s="204" t="s">
        <v>7962</v>
      </c>
      <c r="F2963" s="204" t="s">
        <v>6225</v>
      </c>
    </row>
    <row r="2964" spans="1:6" x14ac:dyDescent="0.25">
      <c r="A2964" s="204" t="s">
        <v>38</v>
      </c>
      <c r="B2964" s="204" t="s">
        <v>1830</v>
      </c>
      <c r="C2964" s="205" t="s">
        <v>1831</v>
      </c>
      <c r="D2964" s="206" t="s">
        <v>7961</v>
      </c>
      <c r="E2964" s="204" t="s">
        <v>7962</v>
      </c>
      <c r="F2964" s="204" t="s">
        <v>6225</v>
      </c>
    </row>
    <row r="2965" spans="1:6" x14ac:dyDescent="0.25">
      <c r="A2965" s="204" t="s">
        <v>38</v>
      </c>
      <c r="B2965" s="204" t="s">
        <v>1826</v>
      </c>
      <c r="C2965" s="205" t="s">
        <v>1827</v>
      </c>
      <c r="D2965" s="207" t="s">
        <v>7961</v>
      </c>
      <c r="E2965" s="204" t="s">
        <v>7962</v>
      </c>
      <c r="F2965" s="204" t="s">
        <v>6225</v>
      </c>
    </row>
    <row r="2966" spans="1:6" x14ac:dyDescent="0.25">
      <c r="A2966" s="204" t="s">
        <v>5085</v>
      </c>
      <c r="B2966" s="204" t="s">
        <v>4727</v>
      </c>
      <c r="C2966" s="205" t="s">
        <v>10733</v>
      </c>
      <c r="D2966" s="206" t="s">
        <v>7965</v>
      </c>
      <c r="E2966" s="204" t="s">
        <v>7949</v>
      </c>
      <c r="F2966" s="204" t="s">
        <v>6225</v>
      </c>
    </row>
    <row r="2967" spans="1:6" x14ac:dyDescent="0.25">
      <c r="A2967" s="204" t="s">
        <v>6044</v>
      </c>
      <c r="B2967" s="204" t="s">
        <v>4239</v>
      </c>
      <c r="C2967" s="205" t="s">
        <v>4240</v>
      </c>
      <c r="D2967" s="206" t="s">
        <v>7953</v>
      </c>
      <c r="E2967" s="204" t="s">
        <v>7954</v>
      </c>
      <c r="F2967" s="204" t="s">
        <v>6225</v>
      </c>
    </row>
    <row r="2968" spans="1:6" x14ac:dyDescent="0.25">
      <c r="A2968" s="204" t="s">
        <v>5085</v>
      </c>
      <c r="B2968" s="204" t="s">
        <v>3387</v>
      </c>
      <c r="C2968" s="205" t="s">
        <v>10734</v>
      </c>
      <c r="D2968" s="207" t="s">
        <v>7946</v>
      </c>
      <c r="E2968" s="204" t="s">
        <v>7947</v>
      </c>
      <c r="F2968" s="204" t="s">
        <v>6225</v>
      </c>
    </row>
    <row r="2969" spans="1:6" x14ac:dyDescent="0.25">
      <c r="A2969" s="204" t="s">
        <v>5085</v>
      </c>
      <c r="B2969" s="204" t="s">
        <v>3383</v>
      </c>
      <c r="C2969" s="205" t="s">
        <v>3384</v>
      </c>
      <c r="D2969" s="206" t="s">
        <v>7946</v>
      </c>
      <c r="E2969" s="204" t="s">
        <v>7947</v>
      </c>
      <c r="F2969" s="204" t="s">
        <v>6225</v>
      </c>
    </row>
    <row r="2970" spans="1:6" x14ac:dyDescent="0.25">
      <c r="A2970" s="204" t="s">
        <v>5085</v>
      </c>
      <c r="B2970" s="204" t="s">
        <v>3385</v>
      </c>
      <c r="C2970" s="205" t="s">
        <v>10735</v>
      </c>
      <c r="D2970" s="206" t="s">
        <v>7946</v>
      </c>
      <c r="E2970" s="204" t="s">
        <v>7947</v>
      </c>
      <c r="F2970" s="204" t="s">
        <v>6225</v>
      </c>
    </row>
    <row r="2971" spans="1:6" x14ac:dyDescent="0.25">
      <c r="A2971" s="204" t="s">
        <v>5085</v>
      </c>
      <c r="B2971" s="204" t="s">
        <v>3389</v>
      </c>
      <c r="C2971" s="205" t="s">
        <v>3390</v>
      </c>
      <c r="D2971" s="207" t="s">
        <v>7946</v>
      </c>
      <c r="E2971" s="204" t="s">
        <v>7947</v>
      </c>
      <c r="F2971" s="204" t="s">
        <v>6225</v>
      </c>
    </row>
    <row r="2972" spans="1:6" x14ac:dyDescent="0.25">
      <c r="A2972" s="204" t="s">
        <v>5076</v>
      </c>
      <c r="B2972" s="204" t="s">
        <v>4241</v>
      </c>
      <c r="C2972" s="205" t="s">
        <v>4242</v>
      </c>
      <c r="D2972" s="206" t="s">
        <v>7953</v>
      </c>
      <c r="E2972" s="204" t="s">
        <v>7954</v>
      </c>
      <c r="F2972" s="204" t="s">
        <v>6225</v>
      </c>
    </row>
    <row r="2973" spans="1:6" x14ac:dyDescent="0.25">
      <c r="A2973" s="204" t="s">
        <v>4962</v>
      </c>
      <c r="B2973" s="204" t="s">
        <v>3097</v>
      </c>
      <c r="C2973" s="205" t="s">
        <v>3098</v>
      </c>
      <c r="D2973" s="206" t="s">
        <v>7451</v>
      </c>
      <c r="E2973" s="204" t="s">
        <v>7452</v>
      </c>
      <c r="F2973" s="204" t="s">
        <v>6225</v>
      </c>
    </row>
    <row r="2974" spans="1:6" x14ac:dyDescent="0.25">
      <c r="A2974" s="204" t="s">
        <v>4962</v>
      </c>
      <c r="B2974" s="204" t="s">
        <v>3099</v>
      </c>
      <c r="C2974" s="205" t="s">
        <v>3100</v>
      </c>
      <c r="D2974" s="207" t="s">
        <v>7451</v>
      </c>
      <c r="E2974" s="204" t="s">
        <v>7452</v>
      </c>
      <c r="F2974" s="204" t="s">
        <v>6225</v>
      </c>
    </row>
    <row r="2975" spans="1:6" x14ac:dyDescent="0.25">
      <c r="A2975" s="204" t="s">
        <v>38</v>
      </c>
      <c r="B2975" s="204" t="s">
        <v>1836</v>
      </c>
      <c r="C2975" s="205" t="s">
        <v>1837</v>
      </c>
      <c r="D2975" s="206" t="s">
        <v>7961</v>
      </c>
      <c r="E2975" s="204" t="s">
        <v>7962</v>
      </c>
      <c r="F2975" s="204" t="s">
        <v>6225</v>
      </c>
    </row>
    <row r="2976" spans="1:6" x14ac:dyDescent="0.25">
      <c r="A2976" s="204" t="s">
        <v>38</v>
      </c>
      <c r="B2976" s="204" t="s">
        <v>1838</v>
      </c>
      <c r="C2976" s="205" t="s">
        <v>1839</v>
      </c>
      <c r="D2976" s="206" t="s">
        <v>7961</v>
      </c>
      <c r="E2976" s="204" t="s">
        <v>7962</v>
      </c>
      <c r="F2976" s="204" t="s">
        <v>6225</v>
      </c>
    </row>
    <row r="2977" spans="1:6" x14ac:dyDescent="0.25">
      <c r="A2977" s="204" t="s">
        <v>38</v>
      </c>
      <c r="B2977" s="204" t="s">
        <v>1832</v>
      </c>
      <c r="C2977" s="205" t="s">
        <v>1833</v>
      </c>
      <c r="D2977" s="207" t="s">
        <v>7961</v>
      </c>
      <c r="E2977" s="204" t="s">
        <v>7962</v>
      </c>
      <c r="F2977" s="204" t="s">
        <v>6225</v>
      </c>
    </row>
    <row r="2978" spans="1:6" x14ac:dyDescent="0.25">
      <c r="A2978" s="204" t="s">
        <v>38</v>
      </c>
      <c r="B2978" s="204" t="s">
        <v>1834</v>
      </c>
      <c r="C2978" s="205" t="s">
        <v>1835</v>
      </c>
      <c r="D2978" s="206" t="s">
        <v>7961</v>
      </c>
      <c r="E2978" s="204" t="s">
        <v>7962</v>
      </c>
      <c r="F2978" s="204" t="s">
        <v>6225</v>
      </c>
    </row>
    <row r="2979" spans="1:6" x14ac:dyDescent="0.25">
      <c r="A2979" s="204" t="s">
        <v>38</v>
      </c>
      <c r="B2979" s="204" t="s">
        <v>1840</v>
      </c>
      <c r="C2979" s="205" t="s">
        <v>1841</v>
      </c>
      <c r="D2979" s="206" t="s">
        <v>7961</v>
      </c>
      <c r="E2979" s="204" t="s">
        <v>7962</v>
      </c>
      <c r="F2979" s="204" t="s">
        <v>6225</v>
      </c>
    </row>
    <row r="2980" spans="1:6" x14ac:dyDescent="0.25">
      <c r="A2980" s="204" t="s">
        <v>4962</v>
      </c>
      <c r="B2980" s="204" t="s">
        <v>3103</v>
      </c>
      <c r="C2980" s="205" t="s">
        <v>3104</v>
      </c>
      <c r="D2980" s="207" t="s">
        <v>7451</v>
      </c>
      <c r="E2980" s="204" t="s">
        <v>7452</v>
      </c>
      <c r="F2980" s="204" t="s">
        <v>6225</v>
      </c>
    </row>
    <row r="2981" spans="1:6" x14ac:dyDescent="0.25">
      <c r="A2981" s="204" t="s">
        <v>4962</v>
      </c>
      <c r="B2981" s="204" t="s">
        <v>3101</v>
      </c>
      <c r="C2981" s="205" t="s">
        <v>3102</v>
      </c>
      <c r="D2981" s="206" t="s">
        <v>7451</v>
      </c>
      <c r="E2981" s="204" t="s">
        <v>7452</v>
      </c>
      <c r="F2981" s="204" t="s">
        <v>6225</v>
      </c>
    </row>
    <row r="2982" spans="1:6" x14ac:dyDescent="0.25">
      <c r="A2982" s="204" t="s">
        <v>5565</v>
      </c>
      <c r="B2982" s="204" t="s">
        <v>3459</v>
      </c>
      <c r="C2982" s="205" t="s">
        <v>10736</v>
      </c>
      <c r="D2982" s="206" t="s">
        <v>7957</v>
      </c>
      <c r="E2982" s="204" t="s">
        <v>7958</v>
      </c>
      <c r="F2982" s="204" t="s">
        <v>6225</v>
      </c>
    </row>
    <row r="2983" spans="1:6" x14ac:dyDescent="0.25">
      <c r="A2983" s="204" t="s">
        <v>5565</v>
      </c>
      <c r="B2983" s="204" t="s">
        <v>3462</v>
      </c>
      <c r="C2983" s="205" t="s">
        <v>10737</v>
      </c>
      <c r="D2983" s="207" t="s">
        <v>7957</v>
      </c>
      <c r="E2983" s="204" t="s">
        <v>7958</v>
      </c>
      <c r="F2983" s="204" t="s">
        <v>6225</v>
      </c>
    </row>
    <row r="2984" spans="1:6" x14ac:dyDescent="0.25">
      <c r="A2984" s="204" t="s">
        <v>5565</v>
      </c>
      <c r="B2984" s="204" t="s">
        <v>3463</v>
      </c>
      <c r="C2984" s="205" t="s">
        <v>10738</v>
      </c>
      <c r="D2984" s="206" t="s">
        <v>7957</v>
      </c>
      <c r="E2984" s="204" t="s">
        <v>7958</v>
      </c>
      <c r="F2984" s="204" t="s">
        <v>6225</v>
      </c>
    </row>
    <row r="2985" spans="1:6" x14ac:dyDescent="0.25">
      <c r="A2985" s="204" t="s">
        <v>5565</v>
      </c>
      <c r="B2985" s="204" t="s">
        <v>3460</v>
      </c>
      <c r="C2985" s="205" t="s">
        <v>10739</v>
      </c>
      <c r="D2985" s="206" t="s">
        <v>7957</v>
      </c>
      <c r="E2985" s="204" t="s">
        <v>7958</v>
      </c>
      <c r="F2985" s="204" t="s">
        <v>6225</v>
      </c>
    </row>
    <row r="2986" spans="1:6" x14ac:dyDescent="0.25">
      <c r="A2986" s="204" t="s">
        <v>5565</v>
      </c>
      <c r="B2986" s="204" t="s">
        <v>3461</v>
      </c>
      <c r="C2986" s="205" t="s">
        <v>10740</v>
      </c>
      <c r="D2986" s="207" t="s">
        <v>7957</v>
      </c>
      <c r="E2986" s="204" t="s">
        <v>7958</v>
      </c>
      <c r="F2986" s="204" t="s">
        <v>6225</v>
      </c>
    </row>
    <row r="2987" spans="1:6" x14ac:dyDescent="0.25">
      <c r="A2987" s="204" t="s">
        <v>5565</v>
      </c>
      <c r="B2987" s="204" t="s">
        <v>3466</v>
      </c>
      <c r="C2987" s="205" t="s">
        <v>10741</v>
      </c>
      <c r="D2987" s="206" t="s">
        <v>7957</v>
      </c>
      <c r="E2987" s="204" t="s">
        <v>7958</v>
      </c>
      <c r="F2987" s="204" t="s">
        <v>6225</v>
      </c>
    </row>
    <row r="2988" spans="1:6" x14ac:dyDescent="0.25">
      <c r="A2988" s="204" t="s">
        <v>5565</v>
      </c>
      <c r="B2988" s="204" t="s">
        <v>3467</v>
      </c>
      <c r="C2988" s="205" t="s">
        <v>10742</v>
      </c>
      <c r="D2988" s="206" t="s">
        <v>7957</v>
      </c>
      <c r="E2988" s="204" t="s">
        <v>7958</v>
      </c>
      <c r="F2988" s="204" t="s">
        <v>6225</v>
      </c>
    </row>
    <row r="2989" spans="1:6" x14ac:dyDescent="0.25">
      <c r="A2989" s="204" t="s">
        <v>5565</v>
      </c>
      <c r="B2989" s="204" t="s">
        <v>3464</v>
      </c>
      <c r="C2989" s="205" t="s">
        <v>10743</v>
      </c>
      <c r="D2989" s="207" t="s">
        <v>7957</v>
      </c>
      <c r="E2989" s="204" t="s">
        <v>7958</v>
      </c>
      <c r="F2989" s="204" t="s">
        <v>6225</v>
      </c>
    </row>
    <row r="2990" spans="1:6" x14ac:dyDescent="0.25">
      <c r="A2990" s="204" t="s">
        <v>5565</v>
      </c>
      <c r="B2990" s="204" t="s">
        <v>3465</v>
      </c>
      <c r="C2990" s="205" t="s">
        <v>10744</v>
      </c>
      <c r="D2990" s="206" t="s">
        <v>7957</v>
      </c>
      <c r="E2990" s="204" t="s">
        <v>7958</v>
      </c>
      <c r="F2990" s="204" t="s">
        <v>6225</v>
      </c>
    </row>
    <row r="2991" spans="1:6" x14ac:dyDescent="0.25">
      <c r="A2991" s="204" t="s">
        <v>5565</v>
      </c>
      <c r="B2991" s="204" t="s">
        <v>3468</v>
      </c>
      <c r="C2991" s="205" t="s">
        <v>10745</v>
      </c>
      <c r="D2991" s="206" t="s">
        <v>7957</v>
      </c>
      <c r="E2991" s="204" t="s">
        <v>7958</v>
      </c>
      <c r="F2991" s="204" t="s">
        <v>6225</v>
      </c>
    </row>
    <row r="2992" spans="1:6" x14ac:dyDescent="0.25">
      <c r="A2992" s="204" t="s">
        <v>5565</v>
      </c>
      <c r="B2992" s="204" t="s">
        <v>3471</v>
      </c>
      <c r="C2992" s="205" t="s">
        <v>10746</v>
      </c>
      <c r="D2992" s="207" t="s">
        <v>7957</v>
      </c>
      <c r="E2992" s="204" t="s">
        <v>7958</v>
      </c>
      <c r="F2992" s="204" t="s">
        <v>6225</v>
      </c>
    </row>
    <row r="2993" spans="1:6" x14ac:dyDescent="0.25">
      <c r="A2993" s="204" t="s">
        <v>5565</v>
      </c>
      <c r="B2993" s="204" t="s">
        <v>3472</v>
      </c>
      <c r="C2993" s="205" t="s">
        <v>10747</v>
      </c>
      <c r="D2993" s="206" t="s">
        <v>7957</v>
      </c>
      <c r="E2993" s="204" t="s">
        <v>7958</v>
      </c>
      <c r="F2993" s="204" t="s">
        <v>6225</v>
      </c>
    </row>
    <row r="2994" spans="1:6" x14ac:dyDescent="0.25">
      <c r="A2994" s="204" t="s">
        <v>5565</v>
      </c>
      <c r="B2994" s="204" t="s">
        <v>3469</v>
      </c>
      <c r="C2994" s="205" t="s">
        <v>10748</v>
      </c>
      <c r="D2994" s="206" t="s">
        <v>7957</v>
      </c>
      <c r="E2994" s="204" t="s">
        <v>7958</v>
      </c>
      <c r="F2994" s="204" t="s">
        <v>6225</v>
      </c>
    </row>
    <row r="2995" spans="1:6" x14ac:dyDescent="0.25">
      <c r="A2995" s="204" t="s">
        <v>5565</v>
      </c>
      <c r="B2995" s="204" t="s">
        <v>3470</v>
      </c>
      <c r="C2995" s="205" t="s">
        <v>10749</v>
      </c>
      <c r="D2995" s="207" t="s">
        <v>7957</v>
      </c>
      <c r="E2995" s="204" t="s">
        <v>7958</v>
      </c>
      <c r="F2995" s="204" t="s">
        <v>6225</v>
      </c>
    </row>
    <row r="2996" spans="1:6" x14ac:dyDescent="0.25">
      <c r="A2996" s="204" t="s">
        <v>5565</v>
      </c>
      <c r="B2996" s="204" t="s">
        <v>3475</v>
      </c>
      <c r="C2996" s="205" t="s">
        <v>10750</v>
      </c>
      <c r="D2996" s="206" t="s">
        <v>7957</v>
      </c>
      <c r="E2996" s="204" t="s">
        <v>7958</v>
      </c>
      <c r="F2996" s="204" t="s">
        <v>6225</v>
      </c>
    </row>
    <row r="2997" spans="1:6" x14ac:dyDescent="0.25">
      <c r="A2997" s="204" t="s">
        <v>5565</v>
      </c>
      <c r="B2997" s="204" t="s">
        <v>3476</v>
      </c>
      <c r="C2997" s="205" t="s">
        <v>7956</v>
      </c>
      <c r="D2997" s="206" t="s">
        <v>7957</v>
      </c>
      <c r="E2997" s="204" t="s">
        <v>7958</v>
      </c>
      <c r="F2997" s="204" t="s">
        <v>6225</v>
      </c>
    </row>
    <row r="2998" spans="1:6" x14ac:dyDescent="0.25">
      <c r="A2998" s="204" t="s">
        <v>5565</v>
      </c>
      <c r="B2998" s="204" t="s">
        <v>3473</v>
      </c>
      <c r="C2998" s="205" t="s">
        <v>10751</v>
      </c>
      <c r="D2998" s="207" t="s">
        <v>7957</v>
      </c>
      <c r="E2998" s="204" t="s">
        <v>7958</v>
      </c>
      <c r="F2998" s="204" t="s">
        <v>6225</v>
      </c>
    </row>
    <row r="2999" spans="1:6" x14ac:dyDescent="0.25">
      <c r="A2999" s="204" t="s">
        <v>5565</v>
      </c>
      <c r="B2999" s="204" t="s">
        <v>3474</v>
      </c>
      <c r="C2999" s="205" t="s">
        <v>10752</v>
      </c>
      <c r="D2999" s="206" t="s">
        <v>7957</v>
      </c>
      <c r="E2999" s="204" t="s">
        <v>7958</v>
      </c>
      <c r="F2999" s="204" t="s">
        <v>6225</v>
      </c>
    </row>
    <row r="3000" spans="1:6" x14ac:dyDescent="0.25">
      <c r="A3000" s="204" t="s">
        <v>5565</v>
      </c>
      <c r="B3000" s="204" t="s">
        <v>3479</v>
      </c>
      <c r="C3000" s="205" t="s">
        <v>10753</v>
      </c>
      <c r="D3000" s="206" t="s">
        <v>7957</v>
      </c>
      <c r="E3000" s="204" t="s">
        <v>7958</v>
      </c>
      <c r="F3000" s="204" t="s">
        <v>6225</v>
      </c>
    </row>
    <row r="3001" spans="1:6" x14ac:dyDescent="0.25">
      <c r="A3001" s="204" t="s">
        <v>5565</v>
      </c>
      <c r="B3001" s="204" t="s">
        <v>3480</v>
      </c>
      <c r="C3001" s="205" t="s">
        <v>10754</v>
      </c>
      <c r="D3001" s="207" t="s">
        <v>7957</v>
      </c>
      <c r="E3001" s="204" t="s">
        <v>7958</v>
      </c>
      <c r="F3001" s="204" t="s">
        <v>6225</v>
      </c>
    </row>
    <row r="3002" spans="1:6" x14ac:dyDescent="0.25">
      <c r="A3002" s="204" t="s">
        <v>5565</v>
      </c>
      <c r="B3002" s="204" t="s">
        <v>3477</v>
      </c>
      <c r="C3002" s="205" t="s">
        <v>10755</v>
      </c>
      <c r="D3002" s="206" t="s">
        <v>7957</v>
      </c>
      <c r="E3002" s="204" t="s">
        <v>7958</v>
      </c>
      <c r="F3002" s="204" t="s">
        <v>6225</v>
      </c>
    </row>
    <row r="3003" spans="1:6" x14ac:dyDescent="0.25">
      <c r="A3003" s="204" t="s">
        <v>5565</v>
      </c>
      <c r="B3003" s="204" t="s">
        <v>3478</v>
      </c>
      <c r="C3003" s="205" t="s">
        <v>10756</v>
      </c>
      <c r="D3003" s="206" t="s">
        <v>7957</v>
      </c>
      <c r="E3003" s="204" t="s">
        <v>7958</v>
      </c>
      <c r="F3003" s="204" t="s">
        <v>6225</v>
      </c>
    </row>
    <row r="3004" spans="1:6" x14ac:dyDescent="0.25">
      <c r="A3004" s="204" t="s">
        <v>5565</v>
      </c>
      <c r="B3004" s="204" t="s">
        <v>3483</v>
      </c>
      <c r="C3004" s="205" t="s">
        <v>10757</v>
      </c>
      <c r="D3004" s="207" t="s">
        <v>7957</v>
      </c>
      <c r="E3004" s="204" t="s">
        <v>7958</v>
      </c>
      <c r="F3004" s="204" t="s">
        <v>6225</v>
      </c>
    </row>
    <row r="3005" spans="1:6" x14ac:dyDescent="0.25">
      <c r="A3005" s="204" t="s">
        <v>5565</v>
      </c>
      <c r="B3005" s="204" t="s">
        <v>3484</v>
      </c>
      <c r="C3005" s="205" t="s">
        <v>10758</v>
      </c>
      <c r="D3005" s="206" t="s">
        <v>7957</v>
      </c>
      <c r="E3005" s="204" t="s">
        <v>7958</v>
      </c>
      <c r="F3005" s="204" t="s">
        <v>6225</v>
      </c>
    </row>
    <row r="3006" spans="1:6" x14ac:dyDescent="0.25">
      <c r="A3006" s="204" t="s">
        <v>5565</v>
      </c>
      <c r="B3006" s="204" t="s">
        <v>3481</v>
      </c>
      <c r="C3006" s="205" t="s">
        <v>10759</v>
      </c>
      <c r="D3006" s="206" t="s">
        <v>7957</v>
      </c>
      <c r="E3006" s="204" t="s">
        <v>7958</v>
      </c>
      <c r="F3006" s="204" t="s">
        <v>6225</v>
      </c>
    </row>
    <row r="3007" spans="1:6" x14ac:dyDescent="0.25">
      <c r="A3007" s="204" t="s">
        <v>5565</v>
      </c>
      <c r="B3007" s="204" t="s">
        <v>3482</v>
      </c>
      <c r="C3007" s="205" t="s">
        <v>10760</v>
      </c>
      <c r="D3007" s="207" t="s">
        <v>7957</v>
      </c>
      <c r="E3007" s="204" t="s">
        <v>7958</v>
      </c>
      <c r="F3007" s="204" t="s">
        <v>6225</v>
      </c>
    </row>
    <row r="3008" spans="1:6" x14ac:dyDescent="0.25">
      <c r="A3008" s="204" t="s">
        <v>5565</v>
      </c>
      <c r="B3008" s="204" t="s">
        <v>3487</v>
      </c>
      <c r="C3008" s="205" t="s">
        <v>10761</v>
      </c>
      <c r="D3008" s="206" t="s">
        <v>7957</v>
      </c>
      <c r="E3008" s="204" t="s">
        <v>7958</v>
      </c>
      <c r="F3008" s="204" t="s">
        <v>6225</v>
      </c>
    </row>
    <row r="3009" spans="1:6" x14ac:dyDescent="0.25">
      <c r="A3009" s="204" t="s">
        <v>5565</v>
      </c>
      <c r="B3009" s="204" t="s">
        <v>3488</v>
      </c>
      <c r="C3009" s="205" t="s">
        <v>10762</v>
      </c>
      <c r="D3009" s="206" t="s">
        <v>7957</v>
      </c>
      <c r="E3009" s="204" t="s">
        <v>7958</v>
      </c>
      <c r="F3009" s="204" t="s">
        <v>6225</v>
      </c>
    </row>
    <row r="3010" spans="1:6" x14ac:dyDescent="0.25">
      <c r="A3010" s="204" t="s">
        <v>5565</v>
      </c>
      <c r="B3010" s="204" t="s">
        <v>3485</v>
      </c>
      <c r="C3010" s="205" t="s">
        <v>10763</v>
      </c>
      <c r="D3010" s="207" t="s">
        <v>7957</v>
      </c>
      <c r="E3010" s="204" t="s">
        <v>7958</v>
      </c>
      <c r="F3010" s="204" t="s">
        <v>6225</v>
      </c>
    </row>
    <row r="3011" spans="1:6" x14ac:dyDescent="0.25">
      <c r="A3011" s="204" t="s">
        <v>5565</v>
      </c>
      <c r="B3011" s="204" t="s">
        <v>3486</v>
      </c>
      <c r="C3011" s="205" t="s">
        <v>10764</v>
      </c>
      <c r="D3011" s="206" t="s">
        <v>7957</v>
      </c>
      <c r="E3011" s="204" t="s">
        <v>7958</v>
      </c>
      <c r="F3011" s="204" t="s">
        <v>6225</v>
      </c>
    </row>
    <row r="3012" spans="1:6" x14ac:dyDescent="0.25">
      <c r="A3012" s="204" t="s">
        <v>5565</v>
      </c>
      <c r="B3012" s="204" t="s">
        <v>3491</v>
      </c>
      <c r="C3012" s="205" t="s">
        <v>10765</v>
      </c>
      <c r="D3012" s="206" t="s">
        <v>7957</v>
      </c>
      <c r="E3012" s="204" t="s">
        <v>7958</v>
      </c>
      <c r="F3012" s="204" t="s">
        <v>6225</v>
      </c>
    </row>
    <row r="3013" spans="1:6" x14ac:dyDescent="0.25">
      <c r="A3013" s="204" t="s">
        <v>5565</v>
      </c>
      <c r="B3013" s="204" t="s">
        <v>3492</v>
      </c>
      <c r="C3013" s="205" t="s">
        <v>10766</v>
      </c>
      <c r="D3013" s="207" t="s">
        <v>7957</v>
      </c>
      <c r="E3013" s="204" t="s">
        <v>7958</v>
      </c>
      <c r="F3013" s="204" t="s">
        <v>6225</v>
      </c>
    </row>
    <row r="3014" spans="1:6" x14ac:dyDescent="0.25">
      <c r="A3014" s="204" t="s">
        <v>5565</v>
      </c>
      <c r="B3014" s="204" t="s">
        <v>3489</v>
      </c>
      <c r="C3014" s="205" t="s">
        <v>10767</v>
      </c>
      <c r="D3014" s="206" t="s">
        <v>7957</v>
      </c>
      <c r="E3014" s="204" t="s">
        <v>7958</v>
      </c>
      <c r="F3014" s="204" t="s">
        <v>6225</v>
      </c>
    </row>
    <row r="3015" spans="1:6" x14ac:dyDescent="0.25">
      <c r="A3015" s="204" t="s">
        <v>5565</v>
      </c>
      <c r="B3015" s="204" t="s">
        <v>3490</v>
      </c>
      <c r="C3015" s="205" t="s">
        <v>10765</v>
      </c>
      <c r="D3015" s="206" t="s">
        <v>7957</v>
      </c>
      <c r="E3015" s="204" t="s">
        <v>7958</v>
      </c>
      <c r="F3015" s="204" t="s">
        <v>6225</v>
      </c>
    </row>
    <row r="3016" spans="1:6" x14ac:dyDescent="0.25">
      <c r="A3016" s="204" t="s">
        <v>5565</v>
      </c>
      <c r="B3016" s="204" t="s">
        <v>3495</v>
      </c>
      <c r="C3016" s="205" t="s">
        <v>10768</v>
      </c>
      <c r="D3016" s="207" t="s">
        <v>7957</v>
      </c>
      <c r="E3016" s="204" t="s">
        <v>7958</v>
      </c>
      <c r="F3016" s="204" t="s">
        <v>6225</v>
      </c>
    </row>
    <row r="3017" spans="1:6" x14ac:dyDescent="0.25">
      <c r="A3017" s="204" t="s">
        <v>5565</v>
      </c>
      <c r="B3017" s="204" t="s">
        <v>3496</v>
      </c>
      <c r="C3017" s="205" t="s">
        <v>10768</v>
      </c>
      <c r="D3017" s="206" t="s">
        <v>7957</v>
      </c>
      <c r="E3017" s="204" t="s">
        <v>7958</v>
      </c>
      <c r="F3017" s="204" t="s">
        <v>6225</v>
      </c>
    </row>
    <row r="3018" spans="1:6" x14ac:dyDescent="0.25">
      <c r="A3018" s="204" t="s">
        <v>5565</v>
      </c>
      <c r="B3018" s="204" t="s">
        <v>3493</v>
      </c>
      <c r="C3018" s="205" t="s">
        <v>10765</v>
      </c>
      <c r="D3018" s="206" t="s">
        <v>7957</v>
      </c>
      <c r="E3018" s="204" t="s">
        <v>7958</v>
      </c>
      <c r="F3018" s="204" t="s">
        <v>6225</v>
      </c>
    </row>
    <row r="3019" spans="1:6" x14ac:dyDescent="0.25">
      <c r="A3019" s="204" t="s">
        <v>5565</v>
      </c>
      <c r="B3019" s="204" t="s">
        <v>3494</v>
      </c>
      <c r="C3019" s="205" t="s">
        <v>10768</v>
      </c>
      <c r="D3019" s="207" t="s">
        <v>7957</v>
      </c>
      <c r="E3019" s="204" t="s">
        <v>7958</v>
      </c>
      <c r="F3019" s="204" t="s">
        <v>6225</v>
      </c>
    </row>
    <row r="3020" spans="1:6" x14ac:dyDescent="0.25">
      <c r="A3020" s="204" t="s">
        <v>5565</v>
      </c>
      <c r="B3020" s="204" t="s">
        <v>3499</v>
      </c>
      <c r="C3020" s="205" t="s">
        <v>10765</v>
      </c>
      <c r="D3020" s="206" t="s">
        <v>7957</v>
      </c>
      <c r="E3020" s="204" t="s">
        <v>7958</v>
      </c>
      <c r="F3020" s="204" t="s">
        <v>6225</v>
      </c>
    </row>
    <row r="3021" spans="1:6" x14ac:dyDescent="0.25">
      <c r="A3021" s="204" t="s">
        <v>5565</v>
      </c>
      <c r="B3021" s="204" t="s">
        <v>3500</v>
      </c>
      <c r="C3021" s="205" t="s">
        <v>10765</v>
      </c>
      <c r="D3021" s="206" t="s">
        <v>7957</v>
      </c>
      <c r="E3021" s="204" t="s">
        <v>7958</v>
      </c>
      <c r="F3021" s="204" t="s">
        <v>6225</v>
      </c>
    </row>
    <row r="3022" spans="1:6" x14ac:dyDescent="0.25">
      <c r="A3022" s="204" t="s">
        <v>5565</v>
      </c>
      <c r="B3022" s="204" t="s">
        <v>3497</v>
      </c>
      <c r="C3022" s="205" t="s">
        <v>10766</v>
      </c>
      <c r="D3022" s="207" t="s">
        <v>7957</v>
      </c>
      <c r="E3022" s="204" t="s">
        <v>7958</v>
      </c>
      <c r="F3022" s="204" t="s">
        <v>6225</v>
      </c>
    </row>
    <row r="3023" spans="1:6" x14ac:dyDescent="0.25">
      <c r="A3023" s="204" t="s">
        <v>5565</v>
      </c>
      <c r="B3023" s="204" t="s">
        <v>3498</v>
      </c>
      <c r="C3023" s="205" t="s">
        <v>10769</v>
      </c>
      <c r="D3023" s="206" t="s">
        <v>7957</v>
      </c>
      <c r="E3023" s="204" t="s">
        <v>7958</v>
      </c>
      <c r="F3023" s="204" t="s">
        <v>6225</v>
      </c>
    </row>
    <row r="3024" spans="1:6" x14ac:dyDescent="0.25">
      <c r="A3024" s="204" t="s">
        <v>5565</v>
      </c>
      <c r="B3024" s="204" t="s">
        <v>3503</v>
      </c>
      <c r="C3024" s="205" t="s">
        <v>10770</v>
      </c>
      <c r="D3024" s="206" t="s">
        <v>7957</v>
      </c>
      <c r="E3024" s="204" t="s">
        <v>7958</v>
      </c>
      <c r="F3024" s="204" t="s">
        <v>6225</v>
      </c>
    </row>
    <row r="3025" spans="1:6" x14ac:dyDescent="0.25">
      <c r="A3025" s="204" t="s">
        <v>5565</v>
      </c>
      <c r="B3025" s="204" t="s">
        <v>3504</v>
      </c>
      <c r="C3025" s="205" t="s">
        <v>10771</v>
      </c>
      <c r="D3025" s="207" t="s">
        <v>7957</v>
      </c>
      <c r="E3025" s="204" t="s">
        <v>7958</v>
      </c>
      <c r="F3025" s="204" t="s">
        <v>6225</v>
      </c>
    </row>
    <row r="3026" spans="1:6" x14ac:dyDescent="0.25">
      <c r="A3026" s="204" t="s">
        <v>5565</v>
      </c>
      <c r="B3026" s="204" t="s">
        <v>3501</v>
      </c>
      <c r="C3026" s="205" t="s">
        <v>10772</v>
      </c>
      <c r="D3026" s="206" t="s">
        <v>7957</v>
      </c>
      <c r="E3026" s="204" t="s">
        <v>7958</v>
      </c>
      <c r="F3026" s="204" t="s">
        <v>6225</v>
      </c>
    </row>
    <row r="3027" spans="1:6" x14ac:dyDescent="0.25">
      <c r="A3027" s="204" t="s">
        <v>5565</v>
      </c>
      <c r="B3027" s="204" t="s">
        <v>3502</v>
      </c>
      <c r="C3027" s="205" t="s">
        <v>10773</v>
      </c>
      <c r="D3027" s="206" t="s">
        <v>7957</v>
      </c>
      <c r="E3027" s="204" t="s">
        <v>7958</v>
      </c>
      <c r="F3027" s="204" t="s">
        <v>6225</v>
      </c>
    </row>
    <row r="3028" spans="1:6" x14ac:dyDescent="0.25">
      <c r="A3028" s="204" t="s">
        <v>5565</v>
      </c>
      <c r="B3028" s="204" t="s">
        <v>3507</v>
      </c>
      <c r="C3028" s="205" t="s">
        <v>10766</v>
      </c>
      <c r="D3028" s="207" t="s">
        <v>7957</v>
      </c>
      <c r="E3028" s="204" t="s">
        <v>7958</v>
      </c>
      <c r="F3028" s="204" t="s">
        <v>6225</v>
      </c>
    </row>
    <row r="3029" spans="1:6" x14ac:dyDescent="0.25">
      <c r="A3029" s="204" t="s">
        <v>5565</v>
      </c>
      <c r="B3029" s="204" t="s">
        <v>3508</v>
      </c>
      <c r="C3029" s="205" t="s">
        <v>10769</v>
      </c>
      <c r="D3029" s="206" t="s">
        <v>7957</v>
      </c>
      <c r="E3029" s="204" t="s">
        <v>7958</v>
      </c>
      <c r="F3029" s="204" t="s">
        <v>6225</v>
      </c>
    </row>
    <row r="3030" spans="1:6" x14ac:dyDescent="0.25">
      <c r="A3030" s="204" t="s">
        <v>5565</v>
      </c>
      <c r="B3030" s="204" t="s">
        <v>3505</v>
      </c>
      <c r="C3030" s="205" t="s">
        <v>10772</v>
      </c>
      <c r="D3030" s="206" t="s">
        <v>7957</v>
      </c>
      <c r="E3030" s="204" t="s">
        <v>7958</v>
      </c>
      <c r="F3030" s="204" t="s">
        <v>6225</v>
      </c>
    </row>
    <row r="3031" spans="1:6" x14ac:dyDescent="0.25">
      <c r="A3031" s="204" t="s">
        <v>5565</v>
      </c>
      <c r="B3031" s="204" t="s">
        <v>3506</v>
      </c>
      <c r="C3031" s="205" t="s">
        <v>10773</v>
      </c>
      <c r="D3031" s="207" t="s">
        <v>7957</v>
      </c>
      <c r="E3031" s="204" t="s">
        <v>7958</v>
      </c>
      <c r="F3031" s="204" t="s">
        <v>6225</v>
      </c>
    </row>
    <row r="3032" spans="1:6" x14ac:dyDescent="0.25">
      <c r="A3032" s="204" t="s">
        <v>5565</v>
      </c>
      <c r="B3032" s="204" t="s">
        <v>3511</v>
      </c>
      <c r="C3032" s="205" t="s">
        <v>10766</v>
      </c>
      <c r="D3032" s="206" t="s">
        <v>7957</v>
      </c>
      <c r="E3032" s="204" t="s">
        <v>7958</v>
      </c>
      <c r="F3032" s="204" t="s">
        <v>6225</v>
      </c>
    </row>
    <row r="3033" spans="1:6" x14ac:dyDescent="0.25">
      <c r="A3033" s="204" t="s">
        <v>5565</v>
      </c>
      <c r="B3033" s="204" t="s">
        <v>3512</v>
      </c>
      <c r="C3033" s="205" t="s">
        <v>10774</v>
      </c>
      <c r="D3033" s="206" t="s">
        <v>7957</v>
      </c>
      <c r="E3033" s="204" t="s">
        <v>7958</v>
      </c>
      <c r="F3033" s="204" t="s">
        <v>6225</v>
      </c>
    </row>
    <row r="3034" spans="1:6" x14ac:dyDescent="0.25">
      <c r="A3034" s="204" t="s">
        <v>5565</v>
      </c>
      <c r="B3034" s="204" t="s">
        <v>3509</v>
      </c>
      <c r="C3034" s="205" t="s">
        <v>10775</v>
      </c>
      <c r="D3034" s="207" t="s">
        <v>7957</v>
      </c>
      <c r="E3034" s="204" t="s">
        <v>7958</v>
      </c>
      <c r="F3034" s="204" t="s">
        <v>6225</v>
      </c>
    </row>
    <row r="3035" spans="1:6" x14ac:dyDescent="0.25">
      <c r="A3035" s="204" t="s">
        <v>5565</v>
      </c>
      <c r="B3035" s="204" t="s">
        <v>3510</v>
      </c>
      <c r="C3035" s="205" t="s">
        <v>10776</v>
      </c>
      <c r="D3035" s="206" t="s">
        <v>7957</v>
      </c>
      <c r="E3035" s="204" t="s">
        <v>7958</v>
      </c>
      <c r="F3035" s="204" t="s">
        <v>6225</v>
      </c>
    </row>
    <row r="3036" spans="1:6" x14ac:dyDescent="0.25">
      <c r="A3036" s="204" t="s">
        <v>5565</v>
      </c>
      <c r="B3036" s="204" t="s">
        <v>3515</v>
      </c>
      <c r="C3036" s="205" t="s">
        <v>10777</v>
      </c>
      <c r="D3036" s="206" t="s">
        <v>7957</v>
      </c>
      <c r="E3036" s="204" t="s">
        <v>7958</v>
      </c>
      <c r="F3036" s="204" t="s">
        <v>6225</v>
      </c>
    </row>
    <row r="3037" spans="1:6" x14ac:dyDescent="0.25">
      <c r="A3037" s="204" t="s">
        <v>5565</v>
      </c>
      <c r="B3037" s="204" t="s">
        <v>3516</v>
      </c>
      <c r="C3037" s="205" t="s">
        <v>10778</v>
      </c>
      <c r="D3037" s="207" t="s">
        <v>7957</v>
      </c>
      <c r="E3037" s="204" t="s">
        <v>7958</v>
      </c>
      <c r="F3037" s="204" t="s">
        <v>6225</v>
      </c>
    </row>
    <row r="3038" spans="1:6" x14ac:dyDescent="0.25">
      <c r="A3038" s="204" t="s">
        <v>5565</v>
      </c>
      <c r="B3038" s="204" t="s">
        <v>3513</v>
      </c>
      <c r="C3038" s="205" t="s">
        <v>10779</v>
      </c>
      <c r="D3038" s="206" t="s">
        <v>7957</v>
      </c>
      <c r="E3038" s="204" t="s">
        <v>7958</v>
      </c>
      <c r="F3038" s="204" t="s">
        <v>6225</v>
      </c>
    </row>
    <row r="3039" spans="1:6" x14ac:dyDescent="0.25">
      <c r="A3039" s="204" t="s">
        <v>5565</v>
      </c>
      <c r="B3039" s="204" t="s">
        <v>3514</v>
      </c>
      <c r="C3039" s="205" t="s">
        <v>10780</v>
      </c>
      <c r="D3039" s="206" t="s">
        <v>7957</v>
      </c>
      <c r="E3039" s="204" t="s">
        <v>7958</v>
      </c>
      <c r="F3039" s="204" t="s">
        <v>6225</v>
      </c>
    </row>
    <row r="3040" spans="1:6" x14ac:dyDescent="0.25">
      <c r="A3040" s="204" t="s">
        <v>5565</v>
      </c>
      <c r="B3040" s="204" t="s">
        <v>3519</v>
      </c>
      <c r="C3040" s="205" t="s">
        <v>10781</v>
      </c>
      <c r="D3040" s="207" t="s">
        <v>7957</v>
      </c>
      <c r="E3040" s="204" t="s">
        <v>7958</v>
      </c>
      <c r="F3040" s="204" t="s">
        <v>6225</v>
      </c>
    </row>
    <row r="3041" spans="1:6" x14ac:dyDescent="0.25">
      <c r="A3041" s="204" t="s">
        <v>5565</v>
      </c>
      <c r="B3041" s="204" t="s">
        <v>3520</v>
      </c>
      <c r="C3041" s="205" t="s">
        <v>10782</v>
      </c>
      <c r="D3041" s="206" t="s">
        <v>7957</v>
      </c>
      <c r="E3041" s="204" t="s">
        <v>7958</v>
      </c>
      <c r="F3041" s="204" t="s">
        <v>6225</v>
      </c>
    </row>
    <row r="3042" spans="1:6" x14ac:dyDescent="0.25">
      <c r="A3042" s="204" t="s">
        <v>5565</v>
      </c>
      <c r="B3042" s="204" t="s">
        <v>3517</v>
      </c>
      <c r="C3042" s="205" t="s">
        <v>10783</v>
      </c>
      <c r="D3042" s="206" t="s">
        <v>7957</v>
      </c>
      <c r="E3042" s="204" t="s">
        <v>7958</v>
      </c>
      <c r="F3042" s="204" t="s">
        <v>6225</v>
      </c>
    </row>
    <row r="3043" spans="1:6" x14ac:dyDescent="0.25">
      <c r="A3043" s="204" t="s">
        <v>5565</v>
      </c>
      <c r="B3043" s="204" t="s">
        <v>3518</v>
      </c>
      <c r="C3043" s="205" t="s">
        <v>10784</v>
      </c>
      <c r="D3043" s="207" t="s">
        <v>7957</v>
      </c>
      <c r="E3043" s="204" t="s">
        <v>7958</v>
      </c>
      <c r="F3043" s="204" t="s">
        <v>6225</v>
      </c>
    </row>
    <row r="3044" spans="1:6" x14ac:dyDescent="0.25">
      <c r="A3044" s="204" t="s">
        <v>5565</v>
      </c>
      <c r="B3044" s="204" t="s">
        <v>3523</v>
      </c>
      <c r="C3044" s="205" t="s">
        <v>10785</v>
      </c>
      <c r="D3044" s="206" t="s">
        <v>7957</v>
      </c>
      <c r="E3044" s="204" t="s">
        <v>7958</v>
      </c>
      <c r="F3044" s="204" t="s">
        <v>6225</v>
      </c>
    </row>
    <row r="3045" spans="1:6" x14ac:dyDescent="0.25">
      <c r="A3045" s="204" t="s">
        <v>5565</v>
      </c>
      <c r="B3045" s="204" t="s">
        <v>3524</v>
      </c>
      <c r="C3045" s="205" t="s">
        <v>10786</v>
      </c>
      <c r="D3045" s="206" t="s">
        <v>7957</v>
      </c>
      <c r="E3045" s="204" t="s">
        <v>7958</v>
      </c>
      <c r="F3045" s="204" t="s">
        <v>6225</v>
      </c>
    </row>
    <row r="3046" spans="1:6" x14ac:dyDescent="0.25">
      <c r="A3046" s="204" t="s">
        <v>5565</v>
      </c>
      <c r="B3046" s="204" t="s">
        <v>3521</v>
      </c>
      <c r="C3046" s="205" t="s">
        <v>10787</v>
      </c>
      <c r="D3046" s="207" t="s">
        <v>7957</v>
      </c>
      <c r="E3046" s="204" t="s">
        <v>7958</v>
      </c>
      <c r="F3046" s="204" t="s">
        <v>6225</v>
      </c>
    </row>
    <row r="3047" spans="1:6" x14ac:dyDescent="0.25">
      <c r="A3047" s="204" t="s">
        <v>5565</v>
      </c>
      <c r="B3047" s="204" t="s">
        <v>3522</v>
      </c>
      <c r="C3047" s="205" t="s">
        <v>10788</v>
      </c>
      <c r="D3047" s="206" t="s">
        <v>7957</v>
      </c>
      <c r="E3047" s="204" t="s">
        <v>7958</v>
      </c>
      <c r="F3047" s="204" t="s">
        <v>6225</v>
      </c>
    </row>
    <row r="3048" spans="1:6" x14ac:dyDescent="0.25">
      <c r="A3048" s="204" t="s">
        <v>5565</v>
      </c>
      <c r="B3048" s="204" t="s">
        <v>3527</v>
      </c>
      <c r="C3048" s="205" t="s">
        <v>10789</v>
      </c>
      <c r="D3048" s="206" t="s">
        <v>7957</v>
      </c>
      <c r="E3048" s="204" t="s">
        <v>7958</v>
      </c>
      <c r="F3048" s="204" t="s">
        <v>6225</v>
      </c>
    </row>
    <row r="3049" spans="1:6" x14ac:dyDescent="0.25">
      <c r="A3049" s="204" t="s">
        <v>5565</v>
      </c>
      <c r="B3049" s="204" t="s">
        <v>3528</v>
      </c>
      <c r="C3049" s="205" t="s">
        <v>10784</v>
      </c>
      <c r="D3049" s="207" t="s">
        <v>7957</v>
      </c>
      <c r="E3049" s="204" t="s">
        <v>7958</v>
      </c>
      <c r="F3049" s="204" t="s">
        <v>6225</v>
      </c>
    </row>
    <row r="3050" spans="1:6" x14ac:dyDescent="0.25">
      <c r="A3050" s="204" t="s">
        <v>5565</v>
      </c>
      <c r="B3050" s="204" t="s">
        <v>3525</v>
      </c>
      <c r="C3050" s="205" t="s">
        <v>10785</v>
      </c>
      <c r="D3050" s="206" t="s">
        <v>7957</v>
      </c>
      <c r="E3050" s="204" t="s">
        <v>7958</v>
      </c>
      <c r="F3050" s="204" t="s">
        <v>6225</v>
      </c>
    </row>
    <row r="3051" spans="1:6" x14ac:dyDescent="0.25">
      <c r="A3051" s="204" t="s">
        <v>5565</v>
      </c>
      <c r="B3051" s="204" t="s">
        <v>3526</v>
      </c>
      <c r="C3051" s="205" t="s">
        <v>10789</v>
      </c>
      <c r="D3051" s="206" t="s">
        <v>7957</v>
      </c>
      <c r="E3051" s="204" t="s">
        <v>7958</v>
      </c>
      <c r="F3051" s="204" t="s">
        <v>6225</v>
      </c>
    </row>
    <row r="3052" spans="1:6" x14ac:dyDescent="0.25">
      <c r="A3052" s="204" t="s">
        <v>5565</v>
      </c>
      <c r="B3052" s="204" t="s">
        <v>3531</v>
      </c>
      <c r="C3052" s="205" t="s">
        <v>10790</v>
      </c>
      <c r="D3052" s="207" t="s">
        <v>7957</v>
      </c>
      <c r="E3052" s="204" t="s">
        <v>7958</v>
      </c>
      <c r="F3052" s="204" t="s">
        <v>6225</v>
      </c>
    </row>
    <row r="3053" spans="1:6" x14ac:dyDescent="0.25">
      <c r="A3053" s="204" t="s">
        <v>5565</v>
      </c>
      <c r="B3053" s="204" t="s">
        <v>3532</v>
      </c>
      <c r="C3053" s="205" t="s">
        <v>10791</v>
      </c>
      <c r="D3053" s="206" t="s">
        <v>7957</v>
      </c>
      <c r="E3053" s="204" t="s">
        <v>7958</v>
      </c>
      <c r="F3053" s="204" t="s">
        <v>6225</v>
      </c>
    </row>
    <row r="3054" spans="1:6" x14ac:dyDescent="0.25">
      <c r="A3054" s="204" t="s">
        <v>5565</v>
      </c>
      <c r="B3054" s="204" t="s">
        <v>3529</v>
      </c>
      <c r="C3054" s="205" t="s">
        <v>10792</v>
      </c>
      <c r="D3054" s="206" t="s">
        <v>7957</v>
      </c>
      <c r="E3054" s="204" t="s">
        <v>7958</v>
      </c>
      <c r="F3054" s="204" t="s">
        <v>6225</v>
      </c>
    </row>
    <row r="3055" spans="1:6" x14ac:dyDescent="0.25">
      <c r="A3055" s="204" t="s">
        <v>5565</v>
      </c>
      <c r="B3055" s="204" t="s">
        <v>3530</v>
      </c>
      <c r="C3055" s="205" t="s">
        <v>10793</v>
      </c>
      <c r="D3055" s="207" t="s">
        <v>7957</v>
      </c>
      <c r="E3055" s="204" t="s">
        <v>7958</v>
      </c>
      <c r="F3055" s="204" t="s">
        <v>6225</v>
      </c>
    </row>
    <row r="3056" spans="1:6" x14ac:dyDescent="0.25">
      <c r="A3056" s="204" t="s">
        <v>5565</v>
      </c>
      <c r="B3056" s="204" t="s">
        <v>3535</v>
      </c>
      <c r="C3056" s="205" t="s">
        <v>10794</v>
      </c>
      <c r="D3056" s="206" t="s">
        <v>7957</v>
      </c>
      <c r="E3056" s="204" t="s">
        <v>7958</v>
      </c>
      <c r="F3056" s="204" t="s">
        <v>6225</v>
      </c>
    </row>
    <row r="3057" spans="1:6" x14ac:dyDescent="0.25">
      <c r="A3057" s="204" t="s">
        <v>5565</v>
      </c>
      <c r="B3057" s="204" t="s">
        <v>3536</v>
      </c>
      <c r="C3057" s="205" t="s">
        <v>10795</v>
      </c>
      <c r="D3057" s="206" t="s">
        <v>7957</v>
      </c>
      <c r="E3057" s="204" t="s">
        <v>7958</v>
      </c>
      <c r="F3057" s="204" t="s">
        <v>6225</v>
      </c>
    </row>
    <row r="3058" spans="1:6" x14ac:dyDescent="0.25">
      <c r="A3058" s="204" t="s">
        <v>5565</v>
      </c>
      <c r="B3058" s="204" t="s">
        <v>3533</v>
      </c>
      <c r="C3058" s="205" t="s">
        <v>10796</v>
      </c>
      <c r="D3058" s="207" t="s">
        <v>7957</v>
      </c>
      <c r="E3058" s="204" t="s">
        <v>7958</v>
      </c>
      <c r="F3058" s="204" t="s">
        <v>6225</v>
      </c>
    </row>
    <row r="3059" spans="1:6" x14ac:dyDescent="0.25">
      <c r="A3059" s="204" t="s">
        <v>5565</v>
      </c>
      <c r="B3059" s="204" t="s">
        <v>3534</v>
      </c>
      <c r="C3059" s="205" t="s">
        <v>10797</v>
      </c>
      <c r="D3059" s="206" t="s">
        <v>7957</v>
      </c>
      <c r="E3059" s="204" t="s">
        <v>7958</v>
      </c>
      <c r="F3059" s="204" t="s">
        <v>6225</v>
      </c>
    </row>
    <row r="3060" spans="1:6" x14ac:dyDescent="0.25">
      <c r="A3060" s="204" t="s">
        <v>5565</v>
      </c>
      <c r="B3060" s="204" t="s">
        <v>3539</v>
      </c>
      <c r="C3060" s="205" t="s">
        <v>10798</v>
      </c>
      <c r="D3060" s="206" t="s">
        <v>7957</v>
      </c>
      <c r="E3060" s="204" t="s">
        <v>7958</v>
      </c>
      <c r="F3060" s="204" t="s">
        <v>6225</v>
      </c>
    </row>
    <row r="3061" spans="1:6" x14ac:dyDescent="0.25">
      <c r="A3061" s="204" t="s">
        <v>5565</v>
      </c>
      <c r="B3061" s="204" t="s">
        <v>3540</v>
      </c>
      <c r="C3061" s="205" t="s">
        <v>10799</v>
      </c>
      <c r="D3061" s="207" t="s">
        <v>7957</v>
      </c>
      <c r="E3061" s="204" t="s">
        <v>7958</v>
      </c>
      <c r="F3061" s="204" t="s">
        <v>6225</v>
      </c>
    </row>
    <row r="3062" spans="1:6" x14ac:dyDescent="0.25">
      <c r="A3062" s="204" t="s">
        <v>5565</v>
      </c>
      <c r="B3062" s="204" t="s">
        <v>3537</v>
      </c>
      <c r="C3062" s="205" t="s">
        <v>10800</v>
      </c>
      <c r="D3062" s="206" t="s">
        <v>7957</v>
      </c>
      <c r="E3062" s="204" t="s">
        <v>7958</v>
      </c>
      <c r="F3062" s="204" t="s">
        <v>6225</v>
      </c>
    </row>
    <row r="3063" spans="1:6" x14ac:dyDescent="0.25">
      <c r="A3063" s="204" t="s">
        <v>5565</v>
      </c>
      <c r="B3063" s="204" t="s">
        <v>3538</v>
      </c>
      <c r="C3063" s="205" t="s">
        <v>10801</v>
      </c>
      <c r="D3063" s="206" t="s">
        <v>7957</v>
      </c>
      <c r="E3063" s="204" t="s">
        <v>7958</v>
      </c>
      <c r="F3063" s="204" t="s">
        <v>6225</v>
      </c>
    </row>
    <row r="3064" spans="1:6" x14ac:dyDescent="0.25">
      <c r="A3064" s="204" t="s">
        <v>5565</v>
      </c>
      <c r="B3064" s="204" t="s">
        <v>3543</v>
      </c>
      <c r="C3064" s="205" t="s">
        <v>10802</v>
      </c>
      <c r="D3064" s="207" t="s">
        <v>7957</v>
      </c>
      <c r="E3064" s="204" t="s">
        <v>7958</v>
      </c>
      <c r="F3064" s="204" t="s">
        <v>6225</v>
      </c>
    </row>
    <row r="3065" spans="1:6" x14ac:dyDescent="0.25">
      <c r="A3065" s="204" t="s">
        <v>5565</v>
      </c>
      <c r="B3065" s="204" t="s">
        <v>3544</v>
      </c>
      <c r="C3065" s="205" t="s">
        <v>10803</v>
      </c>
      <c r="D3065" s="206" t="s">
        <v>7957</v>
      </c>
      <c r="E3065" s="204" t="s">
        <v>7958</v>
      </c>
      <c r="F3065" s="204" t="s">
        <v>6225</v>
      </c>
    </row>
    <row r="3066" spans="1:6" x14ac:dyDescent="0.25">
      <c r="A3066" s="204" t="s">
        <v>5565</v>
      </c>
      <c r="B3066" s="204" t="s">
        <v>3541</v>
      </c>
      <c r="C3066" s="205" t="s">
        <v>10804</v>
      </c>
      <c r="D3066" s="206" t="s">
        <v>7957</v>
      </c>
      <c r="E3066" s="204" t="s">
        <v>7958</v>
      </c>
      <c r="F3066" s="204" t="s">
        <v>6225</v>
      </c>
    </row>
    <row r="3067" spans="1:6" x14ac:dyDescent="0.25">
      <c r="A3067" s="204" t="s">
        <v>5565</v>
      </c>
      <c r="B3067" s="204" t="s">
        <v>3542</v>
      </c>
      <c r="C3067" s="205" t="s">
        <v>10805</v>
      </c>
      <c r="D3067" s="207" t="s">
        <v>7957</v>
      </c>
      <c r="E3067" s="204" t="s">
        <v>7958</v>
      </c>
      <c r="F3067" s="204" t="s">
        <v>6225</v>
      </c>
    </row>
    <row r="3068" spans="1:6" x14ac:dyDescent="0.25">
      <c r="A3068" s="204" t="s">
        <v>5565</v>
      </c>
      <c r="B3068" s="204" t="s">
        <v>3547</v>
      </c>
      <c r="C3068" s="205" t="s">
        <v>10790</v>
      </c>
      <c r="D3068" s="206" t="s">
        <v>7957</v>
      </c>
      <c r="E3068" s="204" t="s">
        <v>7958</v>
      </c>
      <c r="F3068" s="204" t="s">
        <v>6225</v>
      </c>
    </row>
    <row r="3069" spans="1:6" x14ac:dyDescent="0.25">
      <c r="A3069" s="204" t="s">
        <v>5565</v>
      </c>
      <c r="B3069" s="204" t="s">
        <v>3548</v>
      </c>
      <c r="C3069" s="205" t="s">
        <v>10791</v>
      </c>
      <c r="D3069" s="206" t="s">
        <v>7957</v>
      </c>
      <c r="E3069" s="204" t="s">
        <v>7958</v>
      </c>
      <c r="F3069" s="204" t="s">
        <v>6225</v>
      </c>
    </row>
    <row r="3070" spans="1:6" x14ac:dyDescent="0.25">
      <c r="A3070" s="204" t="s">
        <v>5565</v>
      </c>
      <c r="B3070" s="204" t="s">
        <v>3545</v>
      </c>
      <c r="C3070" s="205" t="s">
        <v>10806</v>
      </c>
      <c r="D3070" s="207" t="s">
        <v>7957</v>
      </c>
      <c r="E3070" s="204" t="s">
        <v>7958</v>
      </c>
      <c r="F3070" s="204" t="s">
        <v>6225</v>
      </c>
    </row>
    <row r="3071" spans="1:6" x14ac:dyDescent="0.25">
      <c r="A3071" s="204" t="s">
        <v>5565</v>
      </c>
      <c r="B3071" s="204" t="s">
        <v>3546</v>
      </c>
      <c r="C3071" s="205" t="s">
        <v>10807</v>
      </c>
      <c r="D3071" s="206" t="s">
        <v>7957</v>
      </c>
      <c r="E3071" s="204" t="s">
        <v>7958</v>
      </c>
      <c r="F3071" s="204" t="s">
        <v>6225</v>
      </c>
    </row>
    <row r="3072" spans="1:6" x14ac:dyDescent="0.25">
      <c r="A3072" s="204" t="s">
        <v>5565</v>
      </c>
      <c r="B3072" s="204" t="s">
        <v>3551</v>
      </c>
      <c r="C3072" s="205" t="s">
        <v>10808</v>
      </c>
      <c r="D3072" s="206" t="s">
        <v>7957</v>
      </c>
      <c r="E3072" s="204" t="s">
        <v>7958</v>
      </c>
      <c r="F3072" s="204" t="s">
        <v>6225</v>
      </c>
    </row>
    <row r="3073" spans="1:6" x14ac:dyDescent="0.25">
      <c r="A3073" s="204" t="s">
        <v>5565</v>
      </c>
      <c r="B3073" s="204" t="s">
        <v>3552</v>
      </c>
      <c r="C3073" s="205" t="s">
        <v>10809</v>
      </c>
      <c r="D3073" s="207" t="s">
        <v>7957</v>
      </c>
      <c r="E3073" s="204" t="s">
        <v>7958</v>
      </c>
      <c r="F3073" s="204" t="s">
        <v>6225</v>
      </c>
    </row>
    <row r="3074" spans="1:6" x14ac:dyDescent="0.25">
      <c r="A3074" s="204" t="s">
        <v>5565</v>
      </c>
      <c r="B3074" s="204" t="s">
        <v>3549</v>
      </c>
      <c r="C3074" s="205" t="s">
        <v>10810</v>
      </c>
      <c r="D3074" s="206" t="s">
        <v>7957</v>
      </c>
      <c r="E3074" s="204" t="s">
        <v>7958</v>
      </c>
      <c r="F3074" s="204" t="s">
        <v>6225</v>
      </c>
    </row>
    <row r="3075" spans="1:6" x14ac:dyDescent="0.25">
      <c r="A3075" s="204" t="s">
        <v>5565</v>
      </c>
      <c r="B3075" s="204" t="s">
        <v>3550</v>
      </c>
      <c r="C3075" s="205" t="s">
        <v>10809</v>
      </c>
      <c r="D3075" s="206" t="s">
        <v>7957</v>
      </c>
      <c r="E3075" s="204" t="s">
        <v>7958</v>
      </c>
      <c r="F3075" s="204" t="s">
        <v>6225</v>
      </c>
    </row>
    <row r="3076" spans="1:6" x14ac:dyDescent="0.25">
      <c r="A3076" s="204" t="s">
        <v>5565</v>
      </c>
      <c r="B3076" s="204" t="s">
        <v>3555</v>
      </c>
      <c r="C3076" s="205" t="s">
        <v>10810</v>
      </c>
      <c r="D3076" s="207" t="s">
        <v>7957</v>
      </c>
      <c r="E3076" s="204" t="s">
        <v>7958</v>
      </c>
      <c r="F3076" s="204" t="s">
        <v>6225</v>
      </c>
    </row>
    <row r="3077" spans="1:6" x14ac:dyDescent="0.25">
      <c r="A3077" s="204" t="s">
        <v>5565</v>
      </c>
      <c r="B3077" s="204" t="s">
        <v>3556</v>
      </c>
      <c r="C3077" s="205" t="s">
        <v>10811</v>
      </c>
      <c r="D3077" s="206" t="s">
        <v>7957</v>
      </c>
      <c r="E3077" s="204" t="s">
        <v>7958</v>
      </c>
      <c r="F3077" s="204" t="s">
        <v>6225</v>
      </c>
    </row>
    <row r="3078" spans="1:6" x14ac:dyDescent="0.25">
      <c r="A3078" s="204" t="s">
        <v>5565</v>
      </c>
      <c r="B3078" s="204" t="s">
        <v>3553</v>
      </c>
      <c r="C3078" s="205" t="s">
        <v>10812</v>
      </c>
      <c r="D3078" s="206" t="s">
        <v>7957</v>
      </c>
      <c r="E3078" s="204" t="s">
        <v>7958</v>
      </c>
      <c r="F3078" s="204" t="s">
        <v>6225</v>
      </c>
    </row>
    <row r="3079" spans="1:6" x14ac:dyDescent="0.25">
      <c r="A3079" s="204" t="s">
        <v>5565</v>
      </c>
      <c r="B3079" s="204" t="s">
        <v>3554</v>
      </c>
      <c r="C3079" s="205" t="s">
        <v>10811</v>
      </c>
      <c r="D3079" s="207" t="s">
        <v>7957</v>
      </c>
      <c r="E3079" s="204" t="s">
        <v>7958</v>
      </c>
      <c r="F3079" s="204" t="s">
        <v>6225</v>
      </c>
    </row>
    <row r="3080" spans="1:6" x14ac:dyDescent="0.25">
      <c r="A3080" s="204" t="s">
        <v>5565</v>
      </c>
      <c r="B3080" s="204" t="s">
        <v>3559</v>
      </c>
      <c r="C3080" s="205" t="s">
        <v>10812</v>
      </c>
      <c r="D3080" s="206" t="s">
        <v>7957</v>
      </c>
      <c r="E3080" s="204" t="s">
        <v>7958</v>
      </c>
      <c r="F3080" s="204" t="s">
        <v>6225</v>
      </c>
    </row>
    <row r="3081" spans="1:6" x14ac:dyDescent="0.25">
      <c r="A3081" s="204" t="s">
        <v>5565</v>
      </c>
      <c r="B3081" s="204" t="s">
        <v>3560</v>
      </c>
      <c r="C3081" s="205" t="s">
        <v>10813</v>
      </c>
      <c r="D3081" s="206" t="s">
        <v>7957</v>
      </c>
      <c r="E3081" s="204" t="s">
        <v>7958</v>
      </c>
      <c r="F3081" s="204" t="s">
        <v>6225</v>
      </c>
    </row>
    <row r="3082" spans="1:6" x14ac:dyDescent="0.25">
      <c r="A3082" s="204" t="s">
        <v>5565</v>
      </c>
      <c r="B3082" s="204" t="s">
        <v>3557</v>
      </c>
      <c r="C3082" s="205" t="s">
        <v>10814</v>
      </c>
      <c r="D3082" s="207" t="s">
        <v>7957</v>
      </c>
      <c r="E3082" s="204" t="s">
        <v>7958</v>
      </c>
      <c r="F3082" s="204" t="s">
        <v>6225</v>
      </c>
    </row>
    <row r="3083" spans="1:6" x14ac:dyDescent="0.25">
      <c r="A3083" s="204" t="s">
        <v>5565</v>
      </c>
      <c r="B3083" s="204" t="s">
        <v>3558</v>
      </c>
      <c r="C3083" s="205" t="s">
        <v>10815</v>
      </c>
      <c r="D3083" s="206" t="s">
        <v>7957</v>
      </c>
      <c r="E3083" s="204" t="s">
        <v>7958</v>
      </c>
      <c r="F3083" s="204" t="s">
        <v>6225</v>
      </c>
    </row>
    <row r="3084" spans="1:6" x14ac:dyDescent="0.25">
      <c r="A3084" s="204" t="s">
        <v>5565</v>
      </c>
      <c r="B3084" s="204" t="s">
        <v>3563</v>
      </c>
      <c r="C3084" s="205" t="s">
        <v>10816</v>
      </c>
      <c r="D3084" s="206" t="s">
        <v>7957</v>
      </c>
      <c r="E3084" s="204" t="s">
        <v>7958</v>
      </c>
      <c r="F3084" s="204" t="s">
        <v>6225</v>
      </c>
    </row>
    <row r="3085" spans="1:6" x14ac:dyDescent="0.25">
      <c r="A3085" s="204" t="s">
        <v>5565</v>
      </c>
      <c r="B3085" s="204" t="s">
        <v>3564</v>
      </c>
      <c r="C3085" s="205" t="s">
        <v>10817</v>
      </c>
      <c r="D3085" s="207" t="s">
        <v>7957</v>
      </c>
      <c r="E3085" s="204" t="s">
        <v>7958</v>
      </c>
      <c r="F3085" s="204" t="s">
        <v>6225</v>
      </c>
    </row>
    <row r="3086" spans="1:6" x14ac:dyDescent="0.25">
      <c r="A3086" s="204" t="s">
        <v>5565</v>
      </c>
      <c r="B3086" s="204" t="s">
        <v>3561</v>
      </c>
      <c r="C3086" s="205" t="s">
        <v>10818</v>
      </c>
      <c r="D3086" s="206" t="s">
        <v>7957</v>
      </c>
      <c r="E3086" s="204" t="s">
        <v>7958</v>
      </c>
      <c r="F3086" s="204" t="s">
        <v>6225</v>
      </c>
    </row>
    <row r="3087" spans="1:6" x14ac:dyDescent="0.25">
      <c r="A3087" s="204" t="s">
        <v>5565</v>
      </c>
      <c r="B3087" s="204" t="s">
        <v>3562</v>
      </c>
      <c r="C3087" s="205" t="s">
        <v>10819</v>
      </c>
      <c r="D3087" s="206" t="s">
        <v>7957</v>
      </c>
      <c r="E3087" s="204" t="s">
        <v>7958</v>
      </c>
      <c r="F3087" s="204" t="s">
        <v>6225</v>
      </c>
    </row>
    <row r="3088" spans="1:6" x14ac:dyDescent="0.25">
      <c r="A3088" s="204" t="s">
        <v>5565</v>
      </c>
      <c r="B3088" s="204" t="s">
        <v>3567</v>
      </c>
      <c r="C3088" s="205" t="s">
        <v>10820</v>
      </c>
      <c r="D3088" s="207" t="s">
        <v>7957</v>
      </c>
      <c r="E3088" s="204" t="s">
        <v>7958</v>
      </c>
      <c r="F3088" s="204" t="s">
        <v>6225</v>
      </c>
    </row>
    <row r="3089" spans="1:6" x14ac:dyDescent="0.25">
      <c r="A3089" s="204" t="s">
        <v>5565</v>
      </c>
      <c r="B3089" s="204" t="s">
        <v>3568</v>
      </c>
      <c r="C3089" s="205" t="s">
        <v>10821</v>
      </c>
      <c r="D3089" s="206" t="s">
        <v>7957</v>
      </c>
      <c r="E3089" s="204" t="s">
        <v>7958</v>
      </c>
      <c r="F3089" s="204" t="s">
        <v>6225</v>
      </c>
    </row>
    <row r="3090" spans="1:6" x14ac:dyDescent="0.25">
      <c r="A3090" s="204" t="s">
        <v>5565</v>
      </c>
      <c r="B3090" s="204" t="s">
        <v>3565</v>
      </c>
      <c r="C3090" s="205" t="s">
        <v>10822</v>
      </c>
      <c r="D3090" s="206" t="s">
        <v>7957</v>
      </c>
      <c r="E3090" s="204" t="s">
        <v>7958</v>
      </c>
      <c r="F3090" s="204" t="s">
        <v>6225</v>
      </c>
    </row>
    <row r="3091" spans="1:6" x14ac:dyDescent="0.25">
      <c r="A3091" s="204" t="s">
        <v>5565</v>
      </c>
      <c r="B3091" s="204" t="s">
        <v>3566</v>
      </c>
      <c r="C3091" s="205" t="s">
        <v>10823</v>
      </c>
      <c r="D3091" s="207" t="s">
        <v>7957</v>
      </c>
      <c r="E3091" s="204" t="s">
        <v>7958</v>
      </c>
      <c r="F3091" s="204" t="s">
        <v>6225</v>
      </c>
    </row>
    <row r="3092" spans="1:6" x14ac:dyDescent="0.25">
      <c r="A3092" s="204" t="s">
        <v>5565</v>
      </c>
      <c r="B3092" s="204" t="s">
        <v>3571</v>
      </c>
      <c r="C3092" s="205" t="s">
        <v>10824</v>
      </c>
      <c r="D3092" s="206" t="s">
        <v>7957</v>
      </c>
      <c r="E3092" s="204" t="s">
        <v>7958</v>
      </c>
      <c r="F3092" s="204" t="s">
        <v>6225</v>
      </c>
    </row>
    <row r="3093" spans="1:6" x14ac:dyDescent="0.25">
      <c r="A3093" s="204" t="s">
        <v>5565</v>
      </c>
      <c r="B3093" s="204" t="s">
        <v>3572</v>
      </c>
      <c r="C3093" s="205" t="s">
        <v>10825</v>
      </c>
      <c r="D3093" s="206" t="s">
        <v>7957</v>
      </c>
      <c r="E3093" s="204" t="s">
        <v>7958</v>
      </c>
      <c r="F3093" s="204" t="s">
        <v>6225</v>
      </c>
    </row>
    <row r="3094" spans="1:6" x14ac:dyDescent="0.25">
      <c r="A3094" s="204" t="s">
        <v>5565</v>
      </c>
      <c r="B3094" s="204" t="s">
        <v>3569</v>
      </c>
      <c r="C3094" s="205" t="s">
        <v>10826</v>
      </c>
      <c r="D3094" s="207" t="s">
        <v>7957</v>
      </c>
      <c r="E3094" s="204" t="s">
        <v>7958</v>
      </c>
      <c r="F3094" s="204" t="s">
        <v>6225</v>
      </c>
    </row>
    <row r="3095" spans="1:6" x14ac:dyDescent="0.25">
      <c r="A3095" s="204" t="s">
        <v>5565</v>
      </c>
      <c r="B3095" s="204" t="s">
        <v>3570</v>
      </c>
      <c r="C3095" s="205" t="s">
        <v>10827</v>
      </c>
      <c r="D3095" s="206" t="s">
        <v>7957</v>
      </c>
      <c r="E3095" s="204" t="s">
        <v>7958</v>
      </c>
      <c r="F3095" s="204" t="s">
        <v>6225</v>
      </c>
    </row>
    <row r="3096" spans="1:6" x14ac:dyDescent="0.25">
      <c r="A3096" s="204" t="s">
        <v>5565</v>
      </c>
      <c r="B3096" s="204" t="s">
        <v>3575</v>
      </c>
      <c r="C3096" s="205" t="s">
        <v>10828</v>
      </c>
      <c r="D3096" s="206" t="s">
        <v>7957</v>
      </c>
      <c r="E3096" s="204" t="s">
        <v>7958</v>
      </c>
      <c r="F3096" s="204" t="s">
        <v>6225</v>
      </c>
    </row>
    <row r="3097" spans="1:6" x14ac:dyDescent="0.25">
      <c r="A3097" s="204" t="s">
        <v>5565</v>
      </c>
      <c r="B3097" s="204" t="s">
        <v>3576</v>
      </c>
      <c r="C3097" s="205" t="s">
        <v>10829</v>
      </c>
      <c r="D3097" s="207" t="s">
        <v>7957</v>
      </c>
      <c r="E3097" s="204" t="s">
        <v>7958</v>
      </c>
      <c r="F3097" s="204" t="s">
        <v>6225</v>
      </c>
    </row>
    <row r="3098" spans="1:6" x14ac:dyDescent="0.25">
      <c r="A3098" s="204" t="s">
        <v>5565</v>
      </c>
      <c r="B3098" s="204" t="s">
        <v>3573</v>
      </c>
      <c r="C3098" s="205" t="s">
        <v>10830</v>
      </c>
      <c r="D3098" s="206" t="s">
        <v>7957</v>
      </c>
      <c r="E3098" s="204" t="s">
        <v>7958</v>
      </c>
      <c r="F3098" s="204" t="s">
        <v>6225</v>
      </c>
    </row>
    <row r="3099" spans="1:6" x14ac:dyDescent="0.25">
      <c r="A3099" s="204" t="s">
        <v>5565</v>
      </c>
      <c r="B3099" s="204" t="s">
        <v>3574</v>
      </c>
      <c r="C3099" s="205" t="s">
        <v>10829</v>
      </c>
      <c r="D3099" s="206" t="s">
        <v>7957</v>
      </c>
      <c r="E3099" s="204" t="s">
        <v>7958</v>
      </c>
      <c r="F3099" s="204" t="s">
        <v>6225</v>
      </c>
    </row>
    <row r="3100" spans="1:6" x14ac:dyDescent="0.25">
      <c r="A3100" s="204" t="s">
        <v>5565</v>
      </c>
      <c r="B3100" s="204" t="s">
        <v>3579</v>
      </c>
      <c r="C3100" s="205" t="s">
        <v>7956</v>
      </c>
      <c r="D3100" s="207" t="s">
        <v>7957</v>
      </c>
      <c r="E3100" s="204" t="s">
        <v>7958</v>
      </c>
      <c r="F3100" s="204" t="s">
        <v>6225</v>
      </c>
    </row>
    <row r="3101" spans="1:6" x14ac:dyDescent="0.25">
      <c r="A3101" s="204" t="s">
        <v>5565</v>
      </c>
      <c r="B3101" s="204" t="s">
        <v>3580</v>
      </c>
      <c r="C3101" s="205" t="s">
        <v>10829</v>
      </c>
      <c r="D3101" s="206" t="s">
        <v>7957</v>
      </c>
      <c r="E3101" s="204" t="s">
        <v>7958</v>
      </c>
      <c r="F3101" s="204" t="s">
        <v>6225</v>
      </c>
    </row>
    <row r="3102" spans="1:6" x14ac:dyDescent="0.25">
      <c r="A3102" s="204" t="s">
        <v>5565</v>
      </c>
      <c r="B3102" s="204" t="s">
        <v>3577</v>
      </c>
      <c r="C3102" s="205" t="s">
        <v>10829</v>
      </c>
      <c r="D3102" s="206" t="s">
        <v>7957</v>
      </c>
      <c r="E3102" s="204" t="s">
        <v>7958</v>
      </c>
      <c r="F3102" s="204" t="s">
        <v>6225</v>
      </c>
    </row>
    <row r="3103" spans="1:6" x14ac:dyDescent="0.25">
      <c r="A3103" s="204" t="s">
        <v>5565</v>
      </c>
      <c r="B3103" s="204" t="s">
        <v>3578</v>
      </c>
      <c r="C3103" s="205" t="s">
        <v>10829</v>
      </c>
      <c r="D3103" s="207" t="s">
        <v>7957</v>
      </c>
      <c r="E3103" s="204" t="s">
        <v>7958</v>
      </c>
      <c r="F3103" s="204" t="s">
        <v>6225</v>
      </c>
    </row>
    <row r="3104" spans="1:6" x14ac:dyDescent="0.25">
      <c r="A3104" s="204" t="s">
        <v>5565</v>
      </c>
      <c r="B3104" s="204" t="s">
        <v>3583</v>
      </c>
      <c r="C3104" s="205" t="s">
        <v>10829</v>
      </c>
      <c r="D3104" s="206" t="s">
        <v>7957</v>
      </c>
      <c r="E3104" s="204" t="s">
        <v>7958</v>
      </c>
      <c r="F3104" s="204" t="s">
        <v>6225</v>
      </c>
    </row>
    <row r="3105" spans="1:6" x14ac:dyDescent="0.25">
      <c r="A3105" s="204" t="s">
        <v>5565</v>
      </c>
      <c r="B3105" s="204" t="s">
        <v>3584</v>
      </c>
      <c r="C3105" s="205" t="s">
        <v>7956</v>
      </c>
      <c r="D3105" s="206" t="s">
        <v>7957</v>
      </c>
      <c r="E3105" s="204" t="s">
        <v>7958</v>
      </c>
      <c r="F3105" s="204" t="s">
        <v>6225</v>
      </c>
    </row>
    <row r="3106" spans="1:6" x14ac:dyDescent="0.25">
      <c r="A3106" s="204" t="s">
        <v>5565</v>
      </c>
      <c r="B3106" s="204" t="s">
        <v>3581</v>
      </c>
      <c r="C3106" s="205" t="s">
        <v>10829</v>
      </c>
      <c r="D3106" s="207" t="s">
        <v>7957</v>
      </c>
      <c r="E3106" s="204" t="s">
        <v>7958</v>
      </c>
      <c r="F3106" s="204" t="s">
        <v>6225</v>
      </c>
    </row>
    <row r="3107" spans="1:6" x14ac:dyDescent="0.25">
      <c r="A3107" s="204" t="s">
        <v>5565</v>
      </c>
      <c r="B3107" s="204" t="s">
        <v>3582</v>
      </c>
      <c r="C3107" s="205" t="s">
        <v>10830</v>
      </c>
      <c r="D3107" s="206" t="s">
        <v>7957</v>
      </c>
      <c r="E3107" s="204" t="s">
        <v>7958</v>
      </c>
      <c r="F3107" s="204" t="s">
        <v>6225</v>
      </c>
    </row>
    <row r="3108" spans="1:6" x14ac:dyDescent="0.25">
      <c r="A3108" s="204" t="s">
        <v>5565</v>
      </c>
      <c r="B3108" s="204" t="s">
        <v>3587</v>
      </c>
      <c r="C3108" s="205" t="s">
        <v>10829</v>
      </c>
      <c r="D3108" s="206" t="s">
        <v>7957</v>
      </c>
      <c r="E3108" s="204" t="s">
        <v>7958</v>
      </c>
      <c r="F3108" s="204" t="s">
        <v>6225</v>
      </c>
    </row>
    <row r="3109" spans="1:6" x14ac:dyDescent="0.25">
      <c r="A3109" s="204" t="s">
        <v>5565</v>
      </c>
      <c r="B3109" s="204" t="s">
        <v>3585</v>
      </c>
      <c r="C3109" s="205" t="s">
        <v>10829</v>
      </c>
      <c r="D3109" s="207" t="s">
        <v>7957</v>
      </c>
      <c r="E3109" s="204" t="s">
        <v>7958</v>
      </c>
      <c r="F3109" s="204" t="s">
        <v>6225</v>
      </c>
    </row>
    <row r="3110" spans="1:6" x14ac:dyDescent="0.25">
      <c r="A3110" s="204" t="s">
        <v>5565</v>
      </c>
      <c r="B3110" s="204" t="s">
        <v>3586</v>
      </c>
      <c r="C3110" s="205" t="s">
        <v>10829</v>
      </c>
      <c r="D3110" s="206" t="s">
        <v>7957</v>
      </c>
      <c r="E3110" s="204" t="s">
        <v>7958</v>
      </c>
      <c r="F3110" s="204" t="s">
        <v>6225</v>
      </c>
    </row>
    <row r="3111" spans="1:6" x14ac:dyDescent="0.25">
      <c r="A3111" s="204" t="s">
        <v>5565</v>
      </c>
      <c r="B3111" s="204" t="s">
        <v>3591</v>
      </c>
      <c r="C3111" s="205" t="s">
        <v>10829</v>
      </c>
      <c r="D3111" s="206" t="s">
        <v>7957</v>
      </c>
      <c r="E3111" s="204" t="s">
        <v>7958</v>
      </c>
      <c r="F3111" s="204" t="s">
        <v>6225</v>
      </c>
    </row>
    <row r="3112" spans="1:6" x14ac:dyDescent="0.25">
      <c r="A3112" s="204" t="s">
        <v>5565</v>
      </c>
      <c r="B3112" s="204" t="s">
        <v>3592</v>
      </c>
      <c r="C3112" s="205" t="s">
        <v>10829</v>
      </c>
      <c r="D3112" s="207" t="s">
        <v>7957</v>
      </c>
      <c r="E3112" s="204" t="s">
        <v>7958</v>
      </c>
      <c r="F3112" s="204" t="s">
        <v>6225</v>
      </c>
    </row>
    <row r="3113" spans="1:6" x14ac:dyDescent="0.25">
      <c r="A3113" s="204" t="s">
        <v>5565</v>
      </c>
      <c r="B3113" s="204" t="s">
        <v>3589</v>
      </c>
      <c r="C3113" s="205" t="s">
        <v>10829</v>
      </c>
      <c r="D3113" s="206" t="s">
        <v>7957</v>
      </c>
      <c r="E3113" s="204" t="s">
        <v>7958</v>
      </c>
      <c r="F3113" s="204" t="s">
        <v>6225</v>
      </c>
    </row>
    <row r="3114" spans="1:6" x14ac:dyDescent="0.25">
      <c r="A3114" s="204" t="s">
        <v>5565</v>
      </c>
      <c r="B3114" s="204" t="s">
        <v>3590</v>
      </c>
      <c r="C3114" s="205" t="s">
        <v>10829</v>
      </c>
      <c r="D3114" s="206" t="s">
        <v>7957</v>
      </c>
      <c r="E3114" s="204" t="s">
        <v>7958</v>
      </c>
      <c r="F3114" s="204" t="s">
        <v>6225</v>
      </c>
    </row>
    <row r="3115" spans="1:6" x14ac:dyDescent="0.25">
      <c r="A3115" s="204" t="s">
        <v>5565</v>
      </c>
      <c r="B3115" s="204" t="s">
        <v>3595</v>
      </c>
      <c r="C3115" s="205" t="s">
        <v>7956</v>
      </c>
      <c r="D3115" s="207" t="s">
        <v>7957</v>
      </c>
      <c r="E3115" s="204" t="s">
        <v>7958</v>
      </c>
      <c r="F3115" s="204" t="s">
        <v>6225</v>
      </c>
    </row>
    <row r="3116" spans="1:6" x14ac:dyDescent="0.25">
      <c r="A3116" s="204" t="s">
        <v>5565</v>
      </c>
      <c r="B3116" s="204" t="s">
        <v>3596</v>
      </c>
      <c r="C3116" s="205" t="s">
        <v>10831</v>
      </c>
      <c r="D3116" s="206" t="s">
        <v>7957</v>
      </c>
      <c r="E3116" s="204" t="s">
        <v>7958</v>
      </c>
      <c r="F3116" s="204" t="s">
        <v>6225</v>
      </c>
    </row>
    <row r="3117" spans="1:6" x14ac:dyDescent="0.25">
      <c r="A3117" s="204" t="s">
        <v>5565</v>
      </c>
      <c r="B3117" s="204" t="s">
        <v>3593</v>
      </c>
      <c r="C3117" s="205" t="s">
        <v>10832</v>
      </c>
      <c r="D3117" s="206" t="s">
        <v>7957</v>
      </c>
      <c r="E3117" s="204" t="s">
        <v>7958</v>
      </c>
      <c r="F3117" s="204" t="s">
        <v>6225</v>
      </c>
    </row>
    <row r="3118" spans="1:6" x14ac:dyDescent="0.25">
      <c r="A3118" s="204" t="s">
        <v>5565</v>
      </c>
      <c r="B3118" s="204" t="s">
        <v>3594</v>
      </c>
      <c r="C3118" s="205" t="s">
        <v>10831</v>
      </c>
      <c r="D3118" s="207" t="s">
        <v>7957</v>
      </c>
      <c r="E3118" s="204" t="s">
        <v>7958</v>
      </c>
      <c r="F3118" s="204" t="s">
        <v>6225</v>
      </c>
    </row>
    <row r="3119" spans="1:6" x14ac:dyDescent="0.25">
      <c r="A3119" s="204" t="s">
        <v>5565</v>
      </c>
      <c r="B3119" s="204" t="s">
        <v>3599</v>
      </c>
      <c r="C3119" s="205" t="s">
        <v>10832</v>
      </c>
      <c r="D3119" s="206" t="s">
        <v>7957</v>
      </c>
      <c r="E3119" s="204" t="s">
        <v>7958</v>
      </c>
      <c r="F3119" s="204" t="s">
        <v>6225</v>
      </c>
    </row>
    <row r="3120" spans="1:6" x14ac:dyDescent="0.25">
      <c r="A3120" s="204" t="s">
        <v>5565</v>
      </c>
      <c r="B3120" s="204" t="s">
        <v>3600</v>
      </c>
      <c r="C3120" s="205" t="s">
        <v>10831</v>
      </c>
      <c r="D3120" s="206" t="s">
        <v>7957</v>
      </c>
      <c r="E3120" s="204" t="s">
        <v>7958</v>
      </c>
      <c r="F3120" s="204" t="s">
        <v>6225</v>
      </c>
    </row>
    <row r="3121" spans="1:6" x14ac:dyDescent="0.25">
      <c r="A3121" s="204" t="s">
        <v>5565</v>
      </c>
      <c r="B3121" s="204" t="s">
        <v>3597</v>
      </c>
      <c r="C3121" s="205" t="s">
        <v>10830</v>
      </c>
      <c r="D3121" s="207" t="s">
        <v>7957</v>
      </c>
      <c r="E3121" s="204" t="s">
        <v>7958</v>
      </c>
      <c r="F3121" s="204" t="s">
        <v>6225</v>
      </c>
    </row>
    <row r="3122" spans="1:6" x14ac:dyDescent="0.25">
      <c r="A3122" s="204" t="s">
        <v>5565</v>
      </c>
      <c r="B3122" s="204" t="s">
        <v>3598</v>
      </c>
      <c r="C3122" s="205" t="s">
        <v>7956</v>
      </c>
      <c r="D3122" s="206" t="s">
        <v>7957</v>
      </c>
      <c r="E3122" s="204" t="s">
        <v>7958</v>
      </c>
      <c r="F3122" s="204" t="s">
        <v>6225</v>
      </c>
    </row>
    <row r="3123" spans="1:6" x14ac:dyDescent="0.25">
      <c r="A3123" s="204" t="s">
        <v>5565</v>
      </c>
      <c r="B3123" s="204" t="s">
        <v>3603</v>
      </c>
      <c r="C3123" s="205" t="s">
        <v>10830</v>
      </c>
      <c r="D3123" s="206" t="s">
        <v>7957</v>
      </c>
      <c r="E3123" s="204" t="s">
        <v>7958</v>
      </c>
      <c r="F3123" s="204" t="s">
        <v>6225</v>
      </c>
    </row>
    <row r="3124" spans="1:6" x14ac:dyDescent="0.25">
      <c r="A3124" s="204" t="s">
        <v>5565</v>
      </c>
      <c r="B3124" s="204" t="s">
        <v>3604</v>
      </c>
      <c r="C3124" s="205" t="s">
        <v>7956</v>
      </c>
      <c r="D3124" s="207" t="s">
        <v>7957</v>
      </c>
      <c r="E3124" s="204" t="s">
        <v>7958</v>
      </c>
      <c r="F3124" s="204" t="s">
        <v>6225</v>
      </c>
    </row>
    <row r="3125" spans="1:6" x14ac:dyDescent="0.25">
      <c r="A3125" s="204" t="s">
        <v>5565</v>
      </c>
      <c r="B3125" s="204" t="s">
        <v>3601</v>
      </c>
      <c r="C3125" s="205" t="s">
        <v>10833</v>
      </c>
      <c r="D3125" s="206" t="s">
        <v>7957</v>
      </c>
      <c r="E3125" s="204" t="s">
        <v>7958</v>
      </c>
      <c r="F3125" s="204" t="s">
        <v>6225</v>
      </c>
    </row>
    <row r="3126" spans="1:6" x14ac:dyDescent="0.25">
      <c r="A3126" s="204" t="s">
        <v>5565</v>
      </c>
      <c r="B3126" s="204" t="s">
        <v>3602</v>
      </c>
      <c r="C3126" s="205" t="s">
        <v>10829</v>
      </c>
      <c r="D3126" s="206" t="s">
        <v>7957</v>
      </c>
      <c r="E3126" s="204" t="s">
        <v>7958</v>
      </c>
      <c r="F3126" s="204" t="s">
        <v>6225</v>
      </c>
    </row>
    <row r="3127" spans="1:6" x14ac:dyDescent="0.25">
      <c r="A3127" s="204" t="s">
        <v>5565</v>
      </c>
      <c r="B3127" s="204" t="s">
        <v>3607</v>
      </c>
      <c r="C3127" s="205" t="s">
        <v>10829</v>
      </c>
      <c r="D3127" s="207" t="s">
        <v>7957</v>
      </c>
      <c r="E3127" s="204" t="s">
        <v>7958</v>
      </c>
      <c r="F3127" s="204" t="s">
        <v>6225</v>
      </c>
    </row>
    <row r="3128" spans="1:6" x14ac:dyDescent="0.25">
      <c r="A3128" s="204" t="s">
        <v>5565</v>
      </c>
      <c r="B3128" s="204" t="s">
        <v>3608</v>
      </c>
      <c r="C3128" s="205" t="s">
        <v>7956</v>
      </c>
      <c r="D3128" s="206" t="s">
        <v>7957</v>
      </c>
      <c r="E3128" s="204" t="s">
        <v>7958</v>
      </c>
      <c r="F3128" s="204" t="s">
        <v>6225</v>
      </c>
    </row>
    <row r="3129" spans="1:6" x14ac:dyDescent="0.25">
      <c r="A3129" s="204" t="s">
        <v>5565</v>
      </c>
      <c r="B3129" s="204" t="s">
        <v>3605</v>
      </c>
      <c r="C3129" s="205" t="s">
        <v>10834</v>
      </c>
      <c r="D3129" s="206" t="s">
        <v>7957</v>
      </c>
      <c r="E3129" s="204" t="s">
        <v>7958</v>
      </c>
      <c r="F3129" s="204" t="s">
        <v>6225</v>
      </c>
    </row>
    <row r="3130" spans="1:6" x14ac:dyDescent="0.25">
      <c r="A3130" s="204" t="s">
        <v>5565</v>
      </c>
      <c r="B3130" s="204" t="s">
        <v>3606</v>
      </c>
      <c r="C3130" s="205" t="s">
        <v>10830</v>
      </c>
      <c r="D3130" s="207" t="s">
        <v>7957</v>
      </c>
      <c r="E3130" s="204" t="s">
        <v>7958</v>
      </c>
      <c r="F3130" s="204" t="s">
        <v>6225</v>
      </c>
    </row>
    <row r="3131" spans="1:6" x14ac:dyDescent="0.25">
      <c r="A3131" s="204" t="s">
        <v>5565</v>
      </c>
      <c r="B3131" s="204" t="s">
        <v>3611</v>
      </c>
      <c r="C3131" s="205" t="s">
        <v>10829</v>
      </c>
      <c r="D3131" s="206" t="s">
        <v>7957</v>
      </c>
      <c r="E3131" s="204" t="s">
        <v>7958</v>
      </c>
      <c r="F3131" s="204" t="s">
        <v>6225</v>
      </c>
    </row>
    <row r="3132" spans="1:6" x14ac:dyDescent="0.25">
      <c r="A3132" s="204" t="s">
        <v>5565</v>
      </c>
      <c r="B3132" s="204" t="s">
        <v>3612</v>
      </c>
      <c r="C3132" s="205" t="s">
        <v>10830</v>
      </c>
      <c r="D3132" s="206" t="s">
        <v>7957</v>
      </c>
      <c r="E3132" s="204" t="s">
        <v>7958</v>
      </c>
      <c r="F3132" s="204" t="s">
        <v>6225</v>
      </c>
    </row>
    <row r="3133" spans="1:6" x14ac:dyDescent="0.25">
      <c r="A3133" s="204" t="s">
        <v>5565</v>
      </c>
      <c r="B3133" s="204" t="s">
        <v>3609</v>
      </c>
      <c r="C3133" s="205" t="s">
        <v>10829</v>
      </c>
      <c r="D3133" s="207" t="s">
        <v>7957</v>
      </c>
      <c r="E3133" s="204" t="s">
        <v>7958</v>
      </c>
      <c r="F3133" s="204" t="s">
        <v>6225</v>
      </c>
    </row>
    <row r="3134" spans="1:6" x14ac:dyDescent="0.25">
      <c r="A3134" s="204" t="s">
        <v>5565</v>
      </c>
      <c r="B3134" s="204" t="s">
        <v>3610</v>
      </c>
      <c r="C3134" s="205" t="s">
        <v>7956</v>
      </c>
      <c r="D3134" s="206" t="s">
        <v>7957</v>
      </c>
      <c r="E3134" s="204" t="s">
        <v>7958</v>
      </c>
      <c r="F3134" s="204" t="s">
        <v>6225</v>
      </c>
    </row>
    <row r="3135" spans="1:6" x14ac:dyDescent="0.25">
      <c r="A3135" s="204" t="s">
        <v>5565</v>
      </c>
      <c r="B3135" s="204" t="s">
        <v>3615</v>
      </c>
      <c r="C3135" s="205" t="s">
        <v>10835</v>
      </c>
      <c r="D3135" s="206" t="s">
        <v>7957</v>
      </c>
      <c r="E3135" s="204" t="s">
        <v>7958</v>
      </c>
      <c r="F3135" s="204" t="s">
        <v>6225</v>
      </c>
    </row>
    <row r="3136" spans="1:6" x14ac:dyDescent="0.25">
      <c r="A3136" s="204" t="s">
        <v>5565</v>
      </c>
      <c r="B3136" s="204" t="s">
        <v>3616</v>
      </c>
      <c r="C3136" s="205" t="s">
        <v>10836</v>
      </c>
      <c r="D3136" s="207" t="s">
        <v>7957</v>
      </c>
      <c r="E3136" s="204" t="s">
        <v>7958</v>
      </c>
      <c r="F3136" s="204" t="s">
        <v>6225</v>
      </c>
    </row>
    <row r="3137" spans="1:6" x14ac:dyDescent="0.25">
      <c r="A3137" s="204" t="s">
        <v>5565</v>
      </c>
      <c r="B3137" s="204" t="s">
        <v>3613</v>
      </c>
      <c r="C3137" s="205" t="s">
        <v>10830</v>
      </c>
      <c r="D3137" s="206" t="s">
        <v>7957</v>
      </c>
      <c r="E3137" s="204" t="s">
        <v>7958</v>
      </c>
      <c r="F3137" s="204" t="s">
        <v>6225</v>
      </c>
    </row>
    <row r="3138" spans="1:6" x14ac:dyDescent="0.25">
      <c r="A3138" s="204" t="s">
        <v>5565</v>
      </c>
      <c r="B3138" s="204" t="s">
        <v>3614</v>
      </c>
      <c r="C3138" s="205" t="s">
        <v>10830</v>
      </c>
      <c r="D3138" s="206" t="s">
        <v>7957</v>
      </c>
      <c r="E3138" s="204" t="s">
        <v>7958</v>
      </c>
      <c r="F3138" s="204" t="s">
        <v>6225</v>
      </c>
    </row>
    <row r="3139" spans="1:6" x14ac:dyDescent="0.25">
      <c r="A3139" s="204" t="s">
        <v>5565</v>
      </c>
      <c r="B3139" s="204" t="s">
        <v>3619</v>
      </c>
      <c r="C3139" s="205" t="s">
        <v>10830</v>
      </c>
      <c r="D3139" s="207" t="s">
        <v>7957</v>
      </c>
      <c r="E3139" s="204" t="s">
        <v>7958</v>
      </c>
      <c r="F3139" s="204" t="s">
        <v>6225</v>
      </c>
    </row>
    <row r="3140" spans="1:6" x14ac:dyDescent="0.25">
      <c r="A3140" s="204" t="s">
        <v>5565</v>
      </c>
      <c r="B3140" s="204" t="s">
        <v>3620</v>
      </c>
      <c r="C3140" s="205" t="s">
        <v>7956</v>
      </c>
      <c r="D3140" s="206" t="s">
        <v>7957</v>
      </c>
      <c r="E3140" s="204" t="s">
        <v>7958</v>
      </c>
      <c r="F3140" s="204" t="s">
        <v>6225</v>
      </c>
    </row>
    <row r="3141" spans="1:6" x14ac:dyDescent="0.25">
      <c r="A3141" s="204" t="s">
        <v>5565</v>
      </c>
      <c r="B3141" s="204" t="s">
        <v>3617</v>
      </c>
      <c r="C3141" s="205" t="s">
        <v>7956</v>
      </c>
      <c r="D3141" s="206" t="s">
        <v>7957</v>
      </c>
      <c r="E3141" s="204" t="s">
        <v>7958</v>
      </c>
      <c r="F3141" s="204" t="s">
        <v>6225</v>
      </c>
    </row>
    <row r="3142" spans="1:6" x14ac:dyDescent="0.25">
      <c r="A3142" s="204" t="s">
        <v>5565</v>
      </c>
      <c r="B3142" s="204" t="s">
        <v>3618</v>
      </c>
      <c r="C3142" s="205" t="s">
        <v>10830</v>
      </c>
      <c r="D3142" s="207" t="s">
        <v>7957</v>
      </c>
      <c r="E3142" s="204" t="s">
        <v>7958</v>
      </c>
      <c r="F3142" s="204" t="s">
        <v>6225</v>
      </c>
    </row>
    <row r="3143" spans="1:6" x14ac:dyDescent="0.25">
      <c r="A3143" s="204" t="s">
        <v>5565</v>
      </c>
      <c r="B3143" s="204" t="s">
        <v>3623</v>
      </c>
      <c r="C3143" s="205" t="s">
        <v>10830</v>
      </c>
      <c r="D3143" s="206" t="s">
        <v>7957</v>
      </c>
      <c r="E3143" s="204" t="s">
        <v>7958</v>
      </c>
      <c r="F3143" s="204" t="s">
        <v>6225</v>
      </c>
    </row>
    <row r="3144" spans="1:6" x14ac:dyDescent="0.25">
      <c r="A3144" s="204" t="s">
        <v>5565</v>
      </c>
      <c r="B3144" s="204" t="s">
        <v>3624</v>
      </c>
      <c r="C3144" s="205" t="s">
        <v>10830</v>
      </c>
      <c r="D3144" s="206" t="s">
        <v>7957</v>
      </c>
      <c r="E3144" s="204" t="s">
        <v>7958</v>
      </c>
      <c r="F3144" s="204" t="s">
        <v>6225</v>
      </c>
    </row>
    <row r="3145" spans="1:6" x14ac:dyDescent="0.25">
      <c r="A3145" s="204" t="s">
        <v>5565</v>
      </c>
      <c r="B3145" s="204" t="s">
        <v>3622</v>
      </c>
      <c r="C3145" s="205" t="s">
        <v>10837</v>
      </c>
      <c r="D3145" s="207" t="s">
        <v>7957</v>
      </c>
      <c r="E3145" s="204" t="s">
        <v>7958</v>
      </c>
      <c r="F3145" s="204" t="s">
        <v>6225</v>
      </c>
    </row>
    <row r="3146" spans="1:6" x14ac:dyDescent="0.25">
      <c r="A3146" s="204" t="s">
        <v>5565</v>
      </c>
      <c r="B3146" s="204" t="s">
        <v>3627</v>
      </c>
      <c r="C3146" s="205" t="s">
        <v>10830</v>
      </c>
      <c r="D3146" s="206" t="s">
        <v>7957</v>
      </c>
      <c r="E3146" s="204" t="s">
        <v>7958</v>
      </c>
      <c r="F3146" s="204" t="s">
        <v>6225</v>
      </c>
    </row>
    <row r="3147" spans="1:6" x14ac:dyDescent="0.25">
      <c r="A3147" s="204" t="s">
        <v>5565</v>
      </c>
      <c r="B3147" s="204" t="s">
        <v>3628</v>
      </c>
      <c r="C3147" s="205" t="s">
        <v>10837</v>
      </c>
      <c r="D3147" s="206" t="s">
        <v>7957</v>
      </c>
      <c r="E3147" s="204" t="s">
        <v>7958</v>
      </c>
      <c r="F3147" s="204" t="s">
        <v>6225</v>
      </c>
    </row>
    <row r="3148" spans="1:6" x14ac:dyDescent="0.25">
      <c r="A3148" s="204" t="s">
        <v>5565</v>
      </c>
      <c r="B3148" s="204" t="s">
        <v>3625</v>
      </c>
      <c r="C3148" s="205" t="s">
        <v>10838</v>
      </c>
      <c r="D3148" s="207" t="s">
        <v>7957</v>
      </c>
      <c r="E3148" s="204" t="s">
        <v>7958</v>
      </c>
      <c r="F3148" s="204" t="s">
        <v>6225</v>
      </c>
    </row>
    <row r="3149" spans="1:6" x14ac:dyDescent="0.25">
      <c r="A3149" s="204" t="s">
        <v>5565</v>
      </c>
      <c r="B3149" s="204" t="s">
        <v>3626</v>
      </c>
      <c r="C3149" s="205" t="s">
        <v>10839</v>
      </c>
      <c r="D3149" s="206" t="s">
        <v>7957</v>
      </c>
      <c r="E3149" s="204" t="s">
        <v>7958</v>
      </c>
      <c r="F3149" s="204" t="s">
        <v>6225</v>
      </c>
    </row>
    <row r="3150" spans="1:6" x14ac:dyDescent="0.25">
      <c r="A3150" s="204" t="s">
        <v>5565</v>
      </c>
      <c r="B3150" s="204" t="s">
        <v>3631</v>
      </c>
      <c r="C3150" s="205" t="s">
        <v>10839</v>
      </c>
      <c r="D3150" s="206" t="s">
        <v>7957</v>
      </c>
      <c r="E3150" s="204" t="s">
        <v>7958</v>
      </c>
      <c r="F3150" s="204" t="s">
        <v>6225</v>
      </c>
    </row>
    <row r="3151" spans="1:6" x14ac:dyDescent="0.25">
      <c r="A3151" s="204" t="s">
        <v>5565</v>
      </c>
      <c r="B3151" s="204" t="s">
        <v>3632</v>
      </c>
      <c r="C3151" s="205" t="s">
        <v>10840</v>
      </c>
      <c r="D3151" s="207" t="s">
        <v>7957</v>
      </c>
      <c r="E3151" s="204" t="s">
        <v>7958</v>
      </c>
      <c r="F3151" s="204" t="s">
        <v>6225</v>
      </c>
    </row>
    <row r="3152" spans="1:6" x14ac:dyDescent="0.25">
      <c r="A3152" s="204" t="s">
        <v>5565</v>
      </c>
      <c r="B3152" s="204" t="s">
        <v>3629</v>
      </c>
      <c r="C3152" s="205" t="s">
        <v>10841</v>
      </c>
      <c r="D3152" s="206" t="s">
        <v>7957</v>
      </c>
      <c r="E3152" s="204" t="s">
        <v>7958</v>
      </c>
      <c r="F3152" s="204" t="s">
        <v>6225</v>
      </c>
    </row>
    <row r="3153" spans="1:6" x14ac:dyDescent="0.25">
      <c r="A3153" s="204" t="s">
        <v>5565</v>
      </c>
      <c r="B3153" s="204" t="s">
        <v>3630</v>
      </c>
      <c r="C3153" s="205" t="s">
        <v>10842</v>
      </c>
      <c r="D3153" s="206" t="s">
        <v>7957</v>
      </c>
      <c r="E3153" s="204" t="s">
        <v>7958</v>
      </c>
      <c r="F3153" s="204" t="s">
        <v>6225</v>
      </c>
    </row>
    <row r="3154" spans="1:6" x14ac:dyDescent="0.25">
      <c r="A3154" s="204" t="s">
        <v>5565</v>
      </c>
      <c r="B3154" s="204" t="s">
        <v>3635</v>
      </c>
      <c r="C3154" s="205" t="s">
        <v>10841</v>
      </c>
      <c r="D3154" s="207" t="s">
        <v>7957</v>
      </c>
      <c r="E3154" s="204" t="s">
        <v>7958</v>
      </c>
      <c r="F3154" s="204" t="s">
        <v>6225</v>
      </c>
    </row>
    <row r="3155" spans="1:6" x14ac:dyDescent="0.25">
      <c r="A3155" s="204" t="s">
        <v>5565</v>
      </c>
      <c r="B3155" s="204" t="s">
        <v>3636</v>
      </c>
      <c r="C3155" s="205" t="s">
        <v>10843</v>
      </c>
      <c r="D3155" s="206" t="s">
        <v>7957</v>
      </c>
      <c r="E3155" s="204" t="s">
        <v>7958</v>
      </c>
      <c r="F3155" s="204" t="s">
        <v>6225</v>
      </c>
    </row>
    <row r="3156" spans="1:6" x14ac:dyDescent="0.25">
      <c r="A3156" s="204" t="s">
        <v>5565</v>
      </c>
      <c r="B3156" s="204" t="s">
        <v>3633</v>
      </c>
      <c r="C3156" s="205" t="s">
        <v>10844</v>
      </c>
      <c r="D3156" s="206" t="s">
        <v>7957</v>
      </c>
      <c r="E3156" s="204" t="s">
        <v>7958</v>
      </c>
      <c r="F3156" s="204" t="s">
        <v>6225</v>
      </c>
    </row>
    <row r="3157" spans="1:6" x14ac:dyDescent="0.25">
      <c r="A3157" s="204" t="s">
        <v>5565</v>
      </c>
      <c r="B3157" s="204" t="s">
        <v>3634</v>
      </c>
      <c r="C3157" s="205" t="s">
        <v>10844</v>
      </c>
      <c r="D3157" s="207" t="s">
        <v>7957</v>
      </c>
      <c r="E3157" s="204" t="s">
        <v>7958</v>
      </c>
      <c r="F3157" s="204" t="s">
        <v>6225</v>
      </c>
    </row>
    <row r="3158" spans="1:6" x14ac:dyDescent="0.25">
      <c r="A3158" s="204" t="s">
        <v>5565</v>
      </c>
      <c r="B3158" s="204" t="s">
        <v>3639</v>
      </c>
      <c r="C3158" s="205" t="s">
        <v>10844</v>
      </c>
      <c r="D3158" s="206" t="s">
        <v>7957</v>
      </c>
      <c r="E3158" s="204" t="s">
        <v>7958</v>
      </c>
      <c r="F3158" s="204" t="s">
        <v>6225</v>
      </c>
    </row>
    <row r="3159" spans="1:6" x14ac:dyDescent="0.25">
      <c r="A3159" s="204" t="s">
        <v>5565</v>
      </c>
      <c r="B3159" s="204" t="s">
        <v>3640</v>
      </c>
      <c r="C3159" s="205" t="s">
        <v>10844</v>
      </c>
      <c r="D3159" s="206" t="s">
        <v>7957</v>
      </c>
      <c r="E3159" s="204" t="s">
        <v>7958</v>
      </c>
      <c r="F3159" s="204" t="s">
        <v>6225</v>
      </c>
    </row>
    <row r="3160" spans="1:6" x14ac:dyDescent="0.25">
      <c r="A3160" s="204" t="s">
        <v>5565</v>
      </c>
      <c r="B3160" s="204" t="s">
        <v>3637</v>
      </c>
      <c r="C3160" s="205" t="s">
        <v>10780</v>
      </c>
      <c r="D3160" s="207" t="s">
        <v>7957</v>
      </c>
      <c r="E3160" s="204" t="s">
        <v>7958</v>
      </c>
      <c r="F3160" s="204" t="s">
        <v>6225</v>
      </c>
    </row>
    <row r="3161" spans="1:6" x14ac:dyDescent="0.25">
      <c r="A3161" s="204" t="s">
        <v>5565</v>
      </c>
      <c r="B3161" s="204" t="s">
        <v>3638</v>
      </c>
      <c r="C3161" s="205" t="s">
        <v>10780</v>
      </c>
      <c r="D3161" s="206" t="s">
        <v>7957</v>
      </c>
      <c r="E3161" s="204" t="s">
        <v>7958</v>
      </c>
      <c r="F3161" s="204" t="s">
        <v>6225</v>
      </c>
    </row>
    <row r="3162" spans="1:6" x14ac:dyDescent="0.25">
      <c r="A3162" s="204" t="s">
        <v>5565</v>
      </c>
      <c r="B3162" s="204" t="s">
        <v>3643</v>
      </c>
      <c r="C3162" s="205" t="s">
        <v>10845</v>
      </c>
      <c r="D3162" s="206" t="s">
        <v>7957</v>
      </c>
      <c r="E3162" s="204" t="s">
        <v>7958</v>
      </c>
      <c r="F3162" s="204" t="s">
        <v>6225</v>
      </c>
    </row>
    <row r="3163" spans="1:6" x14ac:dyDescent="0.25">
      <c r="A3163" s="204" t="s">
        <v>5565</v>
      </c>
      <c r="B3163" s="204" t="s">
        <v>3644</v>
      </c>
      <c r="C3163" s="205" t="s">
        <v>10846</v>
      </c>
      <c r="D3163" s="207" t="s">
        <v>7957</v>
      </c>
      <c r="E3163" s="204" t="s">
        <v>7958</v>
      </c>
      <c r="F3163" s="204" t="s">
        <v>6225</v>
      </c>
    </row>
    <row r="3164" spans="1:6" x14ac:dyDescent="0.25">
      <c r="A3164" s="204" t="s">
        <v>5565</v>
      </c>
      <c r="B3164" s="204" t="s">
        <v>3641</v>
      </c>
      <c r="C3164" s="205" t="s">
        <v>10780</v>
      </c>
      <c r="D3164" s="206" t="s">
        <v>7957</v>
      </c>
      <c r="E3164" s="204" t="s">
        <v>7958</v>
      </c>
      <c r="F3164" s="204" t="s">
        <v>6225</v>
      </c>
    </row>
    <row r="3165" spans="1:6" x14ac:dyDescent="0.25">
      <c r="A3165" s="204" t="s">
        <v>5565</v>
      </c>
      <c r="B3165" s="204" t="s">
        <v>3642</v>
      </c>
      <c r="C3165" s="205" t="s">
        <v>10846</v>
      </c>
      <c r="D3165" s="206" t="s">
        <v>7957</v>
      </c>
      <c r="E3165" s="204" t="s">
        <v>7958</v>
      </c>
      <c r="F3165" s="204" t="s">
        <v>6225</v>
      </c>
    </row>
    <row r="3166" spans="1:6" x14ac:dyDescent="0.25">
      <c r="A3166" s="204" t="s">
        <v>5565</v>
      </c>
      <c r="B3166" s="204" t="s">
        <v>3647</v>
      </c>
      <c r="C3166" s="205" t="s">
        <v>10845</v>
      </c>
      <c r="D3166" s="207" t="s">
        <v>7957</v>
      </c>
      <c r="E3166" s="204" t="s">
        <v>7958</v>
      </c>
      <c r="F3166" s="204" t="s">
        <v>6225</v>
      </c>
    </row>
    <row r="3167" spans="1:6" x14ac:dyDescent="0.25">
      <c r="A3167" s="204" t="s">
        <v>5565</v>
      </c>
      <c r="B3167" s="204" t="s">
        <v>3648</v>
      </c>
      <c r="C3167" s="205" t="s">
        <v>10846</v>
      </c>
      <c r="D3167" s="206" t="s">
        <v>7957</v>
      </c>
      <c r="E3167" s="204" t="s">
        <v>7958</v>
      </c>
      <c r="F3167" s="204" t="s">
        <v>6225</v>
      </c>
    </row>
    <row r="3168" spans="1:6" x14ac:dyDescent="0.25">
      <c r="A3168" s="204" t="s">
        <v>5565</v>
      </c>
      <c r="B3168" s="204" t="s">
        <v>3645</v>
      </c>
      <c r="C3168" s="205" t="s">
        <v>10846</v>
      </c>
      <c r="D3168" s="206" t="s">
        <v>7957</v>
      </c>
      <c r="E3168" s="204" t="s">
        <v>7958</v>
      </c>
      <c r="F3168" s="204" t="s">
        <v>6225</v>
      </c>
    </row>
    <row r="3169" spans="1:6" x14ac:dyDescent="0.25">
      <c r="A3169" s="204" t="s">
        <v>5565</v>
      </c>
      <c r="B3169" s="204" t="s">
        <v>3646</v>
      </c>
      <c r="C3169" s="205" t="s">
        <v>10847</v>
      </c>
      <c r="D3169" s="207" t="s">
        <v>7957</v>
      </c>
      <c r="E3169" s="204" t="s">
        <v>7958</v>
      </c>
      <c r="F3169" s="204" t="s">
        <v>6225</v>
      </c>
    </row>
    <row r="3170" spans="1:6" x14ac:dyDescent="0.25">
      <c r="A3170" s="204" t="s">
        <v>5565</v>
      </c>
      <c r="B3170" s="204" t="s">
        <v>3651</v>
      </c>
      <c r="C3170" s="205" t="s">
        <v>10848</v>
      </c>
      <c r="D3170" s="206" t="s">
        <v>7957</v>
      </c>
      <c r="E3170" s="204" t="s">
        <v>7958</v>
      </c>
      <c r="F3170" s="204" t="s">
        <v>6225</v>
      </c>
    </row>
    <row r="3171" spans="1:6" x14ac:dyDescent="0.25">
      <c r="A3171" s="204" t="s">
        <v>5565</v>
      </c>
      <c r="B3171" s="204" t="s">
        <v>3652</v>
      </c>
      <c r="C3171" s="205" t="s">
        <v>10849</v>
      </c>
      <c r="D3171" s="206" t="s">
        <v>7957</v>
      </c>
      <c r="E3171" s="204" t="s">
        <v>7958</v>
      </c>
      <c r="F3171" s="204" t="s">
        <v>6225</v>
      </c>
    </row>
    <row r="3172" spans="1:6" x14ac:dyDescent="0.25">
      <c r="A3172" s="204" t="s">
        <v>5565</v>
      </c>
      <c r="B3172" s="204" t="s">
        <v>3649</v>
      </c>
      <c r="C3172" s="205" t="s">
        <v>10848</v>
      </c>
      <c r="D3172" s="207" t="s">
        <v>7957</v>
      </c>
      <c r="E3172" s="204" t="s">
        <v>7958</v>
      </c>
      <c r="F3172" s="204" t="s">
        <v>6225</v>
      </c>
    </row>
    <row r="3173" spans="1:6" x14ac:dyDescent="0.25">
      <c r="A3173" s="204" t="s">
        <v>5565</v>
      </c>
      <c r="B3173" s="204" t="s">
        <v>3650</v>
      </c>
      <c r="C3173" s="205" t="s">
        <v>10849</v>
      </c>
      <c r="D3173" s="206" t="s">
        <v>7957</v>
      </c>
      <c r="E3173" s="204" t="s">
        <v>7958</v>
      </c>
      <c r="F3173" s="204" t="s">
        <v>6225</v>
      </c>
    </row>
    <row r="3174" spans="1:6" x14ac:dyDescent="0.25">
      <c r="A3174" s="204" t="s">
        <v>5565</v>
      </c>
      <c r="B3174" s="204" t="s">
        <v>3655</v>
      </c>
      <c r="C3174" s="205" t="s">
        <v>10849</v>
      </c>
      <c r="D3174" s="206" t="s">
        <v>7957</v>
      </c>
      <c r="E3174" s="204" t="s">
        <v>7958</v>
      </c>
      <c r="F3174" s="204" t="s">
        <v>6225</v>
      </c>
    </row>
    <row r="3175" spans="1:6" x14ac:dyDescent="0.25">
      <c r="A3175" s="204" t="s">
        <v>5565</v>
      </c>
      <c r="B3175" s="204" t="s">
        <v>3656</v>
      </c>
      <c r="C3175" s="205" t="s">
        <v>10848</v>
      </c>
      <c r="D3175" s="207" t="s">
        <v>7957</v>
      </c>
      <c r="E3175" s="204" t="s">
        <v>7958</v>
      </c>
      <c r="F3175" s="204" t="s">
        <v>6225</v>
      </c>
    </row>
    <row r="3176" spans="1:6" x14ac:dyDescent="0.25">
      <c r="A3176" s="204" t="s">
        <v>5565</v>
      </c>
      <c r="B3176" s="204" t="s">
        <v>3653</v>
      </c>
      <c r="C3176" s="205" t="s">
        <v>10849</v>
      </c>
      <c r="D3176" s="206" t="s">
        <v>7957</v>
      </c>
      <c r="E3176" s="204" t="s">
        <v>7958</v>
      </c>
      <c r="F3176" s="204" t="s">
        <v>6225</v>
      </c>
    </row>
    <row r="3177" spans="1:6" x14ac:dyDescent="0.25">
      <c r="A3177" s="204" t="s">
        <v>5565</v>
      </c>
      <c r="B3177" s="204" t="s">
        <v>3654</v>
      </c>
      <c r="C3177" s="205" t="s">
        <v>10848</v>
      </c>
      <c r="D3177" s="206" t="s">
        <v>7957</v>
      </c>
      <c r="E3177" s="204" t="s">
        <v>7958</v>
      </c>
      <c r="F3177" s="204" t="s">
        <v>6225</v>
      </c>
    </row>
    <row r="3178" spans="1:6" x14ac:dyDescent="0.25">
      <c r="A3178" s="204" t="s">
        <v>5565</v>
      </c>
      <c r="B3178" s="204" t="s">
        <v>3659</v>
      </c>
      <c r="C3178" s="205" t="s">
        <v>10849</v>
      </c>
      <c r="D3178" s="207" t="s">
        <v>7957</v>
      </c>
      <c r="E3178" s="204" t="s">
        <v>7958</v>
      </c>
      <c r="F3178" s="204" t="s">
        <v>6225</v>
      </c>
    </row>
    <row r="3179" spans="1:6" x14ac:dyDescent="0.25">
      <c r="A3179" s="204" t="s">
        <v>5565</v>
      </c>
      <c r="B3179" s="204" t="s">
        <v>3660</v>
      </c>
      <c r="C3179" s="205" t="s">
        <v>10849</v>
      </c>
      <c r="D3179" s="206" t="s">
        <v>7957</v>
      </c>
      <c r="E3179" s="204" t="s">
        <v>7958</v>
      </c>
      <c r="F3179" s="204" t="s">
        <v>6225</v>
      </c>
    </row>
    <row r="3180" spans="1:6" x14ac:dyDescent="0.25">
      <c r="A3180" s="204" t="s">
        <v>5565</v>
      </c>
      <c r="B3180" s="204" t="s">
        <v>3657</v>
      </c>
      <c r="C3180" s="205" t="s">
        <v>10848</v>
      </c>
      <c r="D3180" s="206" t="s">
        <v>7957</v>
      </c>
      <c r="E3180" s="204" t="s">
        <v>7958</v>
      </c>
      <c r="F3180" s="204" t="s">
        <v>6225</v>
      </c>
    </row>
    <row r="3181" spans="1:6" x14ac:dyDescent="0.25">
      <c r="A3181" s="204" t="s">
        <v>5565</v>
      </c>
      <c r="B3181" s="204" t="s">
        <v>3658</v>
      </c>
      <c r="C3181" s="205" t="s">
        <v>10849</v>
      </c>
      <c r="D3181" s="207" t="s">
        <v>7957</v>
      </c>
      <c r="E3181" s="204" t="s">
        <v>7958</v>
      </c>
      <c r="F3181" s="204" t="s">
        <v>6225</v>
      </c>
    </row>
    <row r="3182" spans="1:6" x14ac:dyDescent="0.25">
      <c r="A3182" s="204" t="s">
        <v>5565</v>
      </c>
      <c r="B3182" s="204" t="s">
        <v>3663</v>
      </c>
      <c r="C3182" s="205" t="s">
        <v>10848</v>
      </c>
      <c r="D3182" s="206" t="s">
        <v>7957</v>
      </c>
      <c r="E3182" s="204" t="s">
        <v>7958</v>
      </c>
      <c r="F3182" s="204" t="s">
        <v>6225</v>
      </c>
    </row>
    <row r="3183" spans="1:6" x14ac:dyDescent="0.25">
      <c r="A3183" s="204" t="s">
        <v>5565</v>
      </c>
      <c r="B3183" s="204" t="s">
        <v>3664</v>
      </c>
      <c r="C3183" s="205" t="s">
        <v>10849</v>
      </c>
      <c r="D3183" s="206" t="s">
        <v>7957</v>
      </c>
      <c r="E3183" s="204" t="s">
        <v>7958</v>
      </c>
      <c r="F3183" s="204" t="s">
        <v>6225</v>
      </c>
    </row>
    <row r="3184" spans="1:6" x14ac:dyDescent="0.25">
      <c r="A3184" s="204" t="s">
        <v>5565</v>
      </c>
      <c r="B3184" s="204" t="s">
        <v>3661</v>
      </c>
      <c r="C3184" s="205" t="s">
        <v>10848</v>
      </c>
      <c r="D3184" s="207" t="s">
        <v>7957</v>
      </c>
      <c r="E3184" s="204" t="s">
        <v>7958</v>
      </c>
      <c r="F3184" s="204" t="s">
        <v>6225</v>
      </c>
    </row>
    <row r="3185" spans="1:6" x14ac:dyDescent="0.25">
      <c r="A3185" s="204" t="s">
        <v>5565</v>
      </c>
      <c r="B3185" s="204" t="s">
        <v>3662</v>
      </c>
      <c r="C3185" s="205" t="s">
        <v>10848</v>
      </c>
      <c r="D3185" s="206" t="s">
        <v>7957</v>
      </c>
      <c r="E3185" s="204" t="s">
        <v>7958</v>
      </c>
      <c r="F3185" s="204" t="s">
        <v>6225</v>
      </c>
    </row>
    <row r="3186" spans="1:6" x14ac:dyDescent="0.25">
      <c r="A3186" s="204" t="s">
        <v>5565</v>
      </c>
      <c r="B3186" s="204" t="s">
        <v>3669</v>
      </c>
      <c r="C3186" s="205" t="s">
        <v>10848</v>
      </c>
      <c r="D3186" s="206" t="s">
        <v>7957</v>
      </c>
      <c r="E3186" s="204" t="s">
        <v>7958</v>
      </c>
      <c r="F3186" s="204" t="s">
        <v>6225</v>
      </c>
    </row>
    <row r="3187" spans="1:6" x14ac:dyDescent="0.25">
      <c r="A3187" s="204" t="s">
        <v>5565</v>
      </c>
      <c r="B3187" s="204" t="s">
        <v>3670</v>
      </c>
      <c r="C3187" s="205" t="s">
        <v>10850</v>
      </c>
      <c r="D3187" s="207" t="s">
        <v>7957</v>
      </c>
      <c r="E3187" s="204" t="s">
        <v>7958</v>
      </c>
      <c r="F3187" s="204" t="s">
        <v>6225</v>
      </c>
    </row>
    <row r="3188" spans="1:6" x14ac:dyDescent="0.25">
      <c r="A3188" s="204" t="s">
        <v>5565</v>
      </c>
      <c r="B3188" s="204" t="s">
        <v>3665</v>
      </c>
      <c r="C3188" s="205" t="s">
        <v>10851</v>
      </c>
      <c r="D3188" s="206" t="s">
        <v>7957</v>
      </c>
      <c r="E3188" s="204" t="s">
        <v>7958</v>
      </c>
      <c r="F3188" s="204" t="s">
        <v>6225</v>
      </c>
    </row>
    <row r="3189" spans="1:6" x14ac:dyDescent="0.25">
      <c r="A3189" s="204" t="s">
        <v>5565</v>
      </c>
      <c r="B3189" s="204" t="s">
        <v>3667</v>
      </c>
      <c r="C3189" s="205" t="s">
        <v>10852</v>
      </c>
      <c r="D3189" s="206" t="s">
        <v>7957</v>
      </c>
      <c r="E3189" s="204" t="s">
        <v>7958</v>
      </c>
      <c r="F3189" s="204" t="s">
        <v>6225</v>
      </c>
    </row>
    <row r="3190" spans="1:6" x14ac:dyDescent="0.25">
      <c r="A3190" s="204" t="s">
        <v>5565</v>
      </c>
      <c r="B3190" s="204" t="s">
        <v>3673</v>
      </c>
      <c r="C3190" s="205" t="s">
        <v>10853</v>
      </c>
      <c r="D3190" s="207" t="s">
        <v>7957</v>
      </c>
      <c r="E3190" s="204" t="s">
        <v>7958</v>
      </c>
      <c r="F3190" s="204" t="s">
        <v>6225</v>
      </c>
    </row>
    <row r="3191" spans="1:6" x14ac:dyDescent="0.25">
      <c r="A3191" s="204" t="s">
        <v>5565</v>
      </c>
      <c r="B3191" s="204" t="s">
        <v>3675</v>
      </c>
      <c r="C3191" s="205" t="s">
        <v>10854</v>
      </c>
      <c r="D3191" s="206" t="s">
        <v>7957</v>
      </c>
      <c r="E3191" s="204" t="s">
        <v>7958</v>
      </c>
      <c r="F3191" s="204" t="s">
        <v>6225</v>
      </c>
    </row>
    <row r="3192" spans="1:6" x14ac:dyDescent="0.25">
      <c r="A3192" s="204" t="s">
        <v>5565</v>
      </c>
      <c r="B3192" s="204" t="s">
        <v>3671</v>
      </c>
      <c r="C3192" s="205" t="s">
        <v>10855</v>
      </c>
      <c r="D3192" s="206" t="s">
        <v>7957</v>
      </c>
      <c r="E3192" s="204" t="s">
        <v>7958</v>
      </c>
      <c r="F3192" s="204" t="s">
        <v>6225</v>
      </c>
    </row>
    <row r="3193" spans="1:6" x14ac:dyDescent="0.25">
      <c r="A3193" s="204" t="s">
        <v>5565</v>
      </c>
      <c r="B3193" s="204" t="s">
        <v>3672</v>
      </c>
      <c r="C3193" s="205" t="s">
        <v>10856</v>
      </c>
      <c r="D3193" s="207" t="s">
        <v>7957</v>
      </c>
      <c r="E3193" s="204" t="s">
        <v>7958</v>
      </c>
      <c r="F3193" s="204" t="s">
        <v>6225</v>
      </c>
    </row>
    <row r="3194" spans="1:6" x14ac:dyDescent="0.25">
      <c r="A3194" s="204" t="s">
        <v>5565</v>
      </c>
      <c r="B3194" s="204" t="s">
        <v>3678</v>
      </c>
      <c r="C3194" s="205" t="s">
        <v>10857</v>
      </c>
      <c r="D3194" s="206" t="s">
        <v>7957</v>
      </c>
      <c r="E3194" s="204" t="s">
        <v>7958</v>
      </c>
      <c r="F3194" s="204" t="s">
        <v>6225</v>
      </c>
    </row>
    <row r="3195" spans="1:6" x14ac:dyDescent="0.25">
      <c r="A3195" s="204" t="s">
        <v>5565</v>
      </c>
      <c r="B3195" s="204" t="s">
        <v>3679</v>
      </c>
      <c r="C3195" s="205" t="s">
        <v>7956</v>
      </c>
      <c r="D3195" s="206" t="s">
        <v>7957</v>
      </c>
      <c r="E3195" s="204" t="s">
        <v>7958</v>
      </c>
      <c r="F3195" s="204" t="s">
        <v>6225</v>
      </c>
    </row>
    <row r="3196" spans="1:6" x14ac:dyDescent="0.25">
      <c r="A3196" s="204" t="s">
        <v>5565</v>
      </c>
      <c r="B3196" s="204" t="s">
        <v>3676</v>
      </c>
      <c r="C3196" s="205" t="s">
        <v>10858</v>
      </c>
      <c r="D3196" s="207" t="s">
        <v>7957</v>
      </c>
      <c r="E3196" s="204" t="s">
        <v>7958</v>
      </c>
      <c r="F3196" s="204" t="s">
        <v>6225</v>
      </c>
    </row>
    <row r="3197" spans="1:6" x14ac:dyDescent="0.25">
      <c r="A3197" s="204" t="s">
        <v>5565</v>
      </c>
      <c r="B3197" s="204" t="s">
        <v>3677</v>
      </c>
      <c r="C3197" s="205" t="s">
        <v>10858</v>
      </c>
      <c r="D3197" s="206" t="s">
        <v>7957</v>
      </c>
      <c r="E3197" s="204" t="s">
        <v>7958</v>
      </c>
      <c r="F3197" s="204" t="s">
        <v>6225</v>
      </c>
    </row>
    <row r="3198" spans="1:6" x14ac:dyDescent="0.25">
      <c r="A3198" s="204" t="s">
        <v>5565</v>
      </c>
      <c r="B3198" s="204" t="s">
        <v>3682</v>
      </c>
      <c r="C3198" s="205" t="s">
        <v>10858</v>
      </c>
      <c r="D3198" s="206" t="s">
        <v>7957</v>
      </c>
      <c r="E3198" s="204" t="s">
        <v>7958</v>
      </c>
      <c r="F3198" s="204" t="s">
        <v>6225</v>
      </c>
    </row>
    <row r="3199" spans="1:6" x14ac:dyDescent="0.25">
      <c r="A3199" s="204" t="s">
        <v>5565</v>
      </c>
      <c r="B3199" s="204" t="s">
        <v>3683</v>
      </c>
      <c r="C3199" s="205" t="s">
        <v>10859</v>
      </c>
      <c r="D3199" s="207" t="s">
        <v>7957</v>
      </c>
      <c r="E3199" s="204" t="s">
        <v>7958</v>
      </c>
      <c r="F3199" s="204" t="s">
        <v>6225</v>
      </c>
    </row>
    <row r="3200" spans="1:6" x14ac:dyDescent="0.25">
      <c r="A3200" s="204" t="s">
        <v>5565</v>
      </c>
      <c r="B3200" s="204" t="s">
        <v>3680</v>
      </c>
      <c r="C3200" s="205" t="s">
        <v>10858</v>
      </c>
      <c r="D3200" s="206" t="s">
        <v>7957</v>
      </c>
      <c r="E3200" s="204" t="s">
        <v>7958</v>
      </c>
      <c r="F3200" s="204" t="s">
        <v>6225</v>
      </c>
    </row>
    <row r="3201" spans="1:6" x14ac:dyDescent="0.25">
      <c r="A3201" s="204" t="s">
        <v>5565</v>
      </c>
      <c r="B3201" s="204" t="s">
        <v>3681</v>
      </c>
      <c r="C3201" s="205" t="s">
        <v>7956</v>
      </c>
      <c r="D3201" s="206" t="s">
        <v>7957</v>
      </c>
      <c r="E3201" s="204" t="s">
        <v>7958</v>
      </c>
      <c r="F3201" s="204" t="s">
        <v>6225</v>
      </c>
    </row>
    <row r="3202" spans="1:6" x14ac:dyDescent="0.25">
      <c r="A3202" s="204" t="s">
        <v>5565</v>
      </c>
      <c r="B3202" s="204" t="s">
        <v>3686</v>
      </c>
      <c r="C3202" s="205" t="s">
        <v>10860</v>
      </c>
      <c r="D3202" s="207" t="s">
        <v>7957</v>
      </c>
      <c r="E3202" s="204" t="s">
        <v>7958</v>
      </c>
      <c r="F3202" s="204" t="s">
        <v>6225</v>
      </c>
    </row>
    <row r="3203" spans="1:6" x14ac:dyDescent="0.25">
      <c r="A3203" s="204" t="s">
        <v>5565</v>
      </c>
      <c r="B3203" s="204" t="s">
        <v>3687</v>
      </c>
      <c r="C3203" s="205" t="s">
        <v>10861</v>
      </c>
      <c r="D3203" s="206" t="s">
        <v>7957</v>
      </c>
      <c r="E3203" s="204" t="s">
        <v>7958</v>
      </c>
      <c r="F3203" s="204" t="s">
        <v>6225</v>
      </c>
    </row>
    <row r="3204" spans="1:6" x14ac:dyDescent="0.25">
      <c r="A3204" s="204" t="s">
        <v>5565</v>
      </c>
      <c r="B3204" s="204" t="s">
        <v>3684</v>
      </c>
      <c r="C3204" s="205" t="s">
        <v>10862</v>
      </c>
      <c r="D3204" s="206" t="s">
        <v>7957</v>
      </c>
      <c r="E3204" s="204" t="s">
        <v>7958</v>
      </c>
      <c r="F3204" s="204" t="s">
        <v>6225</v>
      </c>
    </row>
    <row r="3205" spans="1:6" x14ac:dyDescent="0.25">
      <c r="A3205" s="204" t="s">
        <v>5565</v>
      </c>
      <c r="B3205" s="204" t="s">
        <v>3685</v>
      </c>
      <c r="C3205" s="205" t="s">
        <v>10859</v>
      </c>
      <c r="D3205" s="207" t="s">
        <v>7957</v>
      </c>
      <c r="E3205" s="204" t="s">
        <v>7958</v>
      </c>
      <c r="F3205" s="204" t="s">
        <v>6225</v>
      </c>
    </row>
    <row r="3206" spans="1:6" x14ac:dyDescent="0.25">
      <c r="A3206" s="204" t="s">
        <v>5090</v>
      </c>
      <c r="B3206" s="204" t="s">
        <v>10863</v>
      </c>
      <c r="C3206" s="205" t="s">
        <v>10864</v>
      </c>
      <c r="D3206" s="206" t="s">
        <v>10530</v>
      </c>
      <c r="E3206" s="204" t="s">
        <v>10531</v>
      </c>
      <c r="F3206" s="204" t="s">
        <v>6225</v>
      </c>
    </row>
    <row r="3207" spans="1:6" x14ac:dyDescent="0.25">
      <c r="A3207" s="204" t="s">
        <v>6044</v>
      </c>
      <c r="B3207" s="204" t="s">
        <v>10865</v>
      </c>
      <c r="C3207" s="205" t="s">
        <v>10866</v>
      </c>
      <c r="D3207" s="206" t="s">
        <v>10530</v>
      </c>
      <c r="E3207" s="204" t="s">
        <v>10531</v>
      </c>
      <c r="F3207" s="204" t="s">
        <v>6225</v>
      </c>
    </row>
    <row r="3208" spans="1:6" x14ac:dyDescent="0.25">
      <c r="A3208" s="204" t="s">
        <v>5085</v>
      </c>
      <c r="B3208" s="204" t="s">
        <v>4579</v>
      </c>
      <c r="C3208" s="205" t="s">
        <v>10867</v>
      </c>
      <c r="D3208" s="207" t="s">
        <v>7965</v>
      </c>
      <c r="E3208" s="204" t="s">
        <v>7949</v>
      </c>
      <c r="F3208" s="204" t="s">
        <v>6225</v>
      </c>
    </row>
    <row r="3209" spans="1:6" x14ac:dyDescent="0.25">
      <c r="A3209" s="204" t="s">
        <v>5085</v>
      </c>
      <c r="B3209" s="204" t="s">
        <v>4580</v>
      </c>
      <c r="C3209" s="205" t="s">
        <v>10868</v>
      </c>
      <c r="D3209" s="206" t="s">
        <v>7965</v>
      </c>
      <c r="E3209" s="204" t="s">
        <v>7949</v>
      </c>
      <c r="F3209" s="204" t="s">
        <v>6225</v>
      </c>
    </row>
    <row r="3210" spans="1:6" x14ac:dyDescent="0.25">
      <c r="A3210" s="204" t="s">
        <v>5085</v>
      </c>
      <c r="B3210" s="204" t="s">
        <v>4574</v>
      </c>
      <c r="C3210" s="205" t="s">
        <v>10869</v>
      </c>
      <c r="D3210" s="206" t="s">
        <v>7965</v>
      </c>
      <c r="E3210" s="204" t="s">
        <v>7949</v>
      </c>
      <c r="F3210" s="204" t="s">
        <v>6225</v>
      </c>
    </row>
    <row r="3211" spans="1:6" x14ac:dyDescent="0.25">
      <c r="A3211" s="204" t="s">
        <v>5085</v>
      </c>
      <c r="B3211" s="204" t="s">
        <v>4575</v>
      </c>
      <c r="C3211" s="205" t="s">
        <v>4576</v>
      </c>
      <c r="D3211" s="207" t="s">
        <v>7965</v>
      </c>
      <c r="E3211" s="204" t="s">
        <v>7949</v>
      </c>
      <c r="F3211" s="204" t="s">
        <v>6225</v>
      </c>
    </row>
    <row r="3212" spans="1:6" x14ac:dyDescent="0.25">
      <c r="A3212" s="204" t="s">
        <v>5085</v>
      </c>
      <c r="B3212" s="204" t="s">
        <v>4577</v>
      </c>
      <c r="C3212" s="205" t="s">
        <v>4578</v>
      </c>
      <c r="D3212" s="206" t="s">
        <v>7965</v>
      </c>
      <c r="E3212" s="204" t="s">
        <v>7949</v>
      </c>
      <c r="F3212" s="204" t="s">
        <v>6225</v>
      </c>
    </row>
    <row r="3213" spans="1:6" x14ac:dyDescent="0.25">
      <c r="A3213" s="204" t="s">
        <v>5085</v>
      </c>
      <c r="B3213" s="204" t="s">
        <v>4584</v>
      </c>
      <c r="C3213" s="205" t="s">
        <v>10870</v>
      </c>
      <c r="D3213" s="206" t="s">
        <v>7965</v>
      </c>
      <c r="E3213" s="204" t="s">
        <v>7949</v>
      </c>
      <c r="F3213" s="204" t="s">
        <v>6225</v>
      </c>
    </row>
    <row r="3214" spans="1:6" x14ac:dyDescent="0.25">
      <c r="A3214" s="204" t="s">
        <v>5085</v>
      </c>
      <c r="B3214" s="204" t="s">
        <v>4585</v>
      </c>
      <c r="C3214" s="205" t="s">
        <v>10871</v>
      </c>
      <c r="D3214" s="207" t="s">
        <v>7965</v>
      </c>
      <c r="E3214" s="204" t="s">
        <v>7949</v>
      </c>
      <c r="F3214" s="204" t="s">
        <v>6225</v>
      </c>
    </row>
    <row r="3215" spans="1:6" x14ac:dyDescent="0.25">
      <c r="A3215" s="204" t="s">
        <v>5085</v>
      </c>
      <c r="B3215" s="204" t="s">
        <v>4581</v>
      </c>
      <c r="C3215" s="205" t="s">
        <v>10872</v>
      </c>
      <c r="D3215" s="206" t="s">
        <v>7965</v>
      </c>
      <c r="E3215" s="204" t="s">
        <v>7949</v>
      </c>
      <c r="F3215" s="204" t="s">
        <v>6225</v>
      </c>
    </row>
    <row r="3216" spans="1:6" x14ac:dyDescent="0.25">
      <c r="A3216" s="204" t="s">
        <v>5085</v>
      </c>
      <c r="B3216" s="204" t="s">
        <v>4582</v>
      </c>
      <c r="C3216" s="205" t="s">
        <v>10873</v>
      </c>
      <c r="D3216" s="206" t="s">
        <v>7965</v>
      </c>
      <c r="E3216" s="204" t="s">
        <v>7949</v>
      </c>
      <c r="F3216" s="204" t="s">
        <v>6225</v>
      </c>
    </row>
    <row r="3217" spans="1:6" x14ac:dyDescent="0.25">
      <c r="A3217" s="204" t="s">
        <v>5085</v>
      </c>
      <c r="B3217" s="204" t="s">
        <v>4583</v>
      </c>
      <c r="C3217" s="205" t="s">
        <v>10874</v>
      </c>
      <c r="D3217" s="207" t="s">
        <v>7965</v>
      </c>
      <c r="E3217" s="204" t="s">
        <v>7949</v>
      </c>
      <c r="F3217" s="204" t="s">
        <v>6225</v>
      </c>
    </row>
    <row r="3218" spans="1:6" x14ac:dyDescent="0.25">
      <c r="A3218" s="204" t="s">
        <v>5085</v>
      </c>
      <c r="B3218" s="204" t="s">
        <v>4590</v>
      </c>
      <c r="C3218" s="205" t="s">
        <v>10875</v>
      </c>
      <c r="D3218" s="206" t="s">
        <v>7965</v>
      </c>
      <c r="E3218" s="204" t="s">
        <v>7949</v>
      </c>
      <c r="F3218" s="204" t="s">
        <v>6225</v>
      </c>
    </row>
    <row r="3219" spans="1:6" x14ac:dyDescent="0.25">
      <c r="A3219" s="204" t="s">
        <v>5085</v>
      </c>
      <c r="B3219" s="204" t="s">
        <v>4591</v>
      </c>
      <c r="C3219" s="205" t="s">
        <v>10876</v>
      </c>
      <c r="D3219" s="206" t="s">
        <v>7965</v>
      </c>
      <c r="E3219" s="204" t="s">
        <v>7949</v>
      </c>
      <c r="F3219" s="204" t="s">
        <v>6225</v>
      </c>
    </row>
    <row r="3220" spans="1:6" x14ac:dyDescent="0.25">
      <c r="A3220" s="204" t="s">
        <v>5085</v>
      </c>
      <c r="B3220" s="204" t="s">
        <v>4586</v>
      </c>
      <c r="C3220" s="205" t="s">
        <v>10877</v>
      </c>
      <c r="D3220" s="207" t="s">
        <v>7965</v>
      </c>
      <c r="E3220" s="204" t="s">
        <v>7949</v>
      </c>
      <c r="F3220" s="204" t="s">
        <v>6225</v>
      </c>
    </row>
    <row r="3221" spans="1:6" x14ac:dyDescent="0.25">
      <c r="A3221" s="204" t="s">
        <v>5085</v>
      </c>
      <c r="B3221" s="204" t="s">
        <v>4587</v>
      </c>
      <c r="C3221" s="205" t="s">
        <v>4588</v>
      </c>
      <c r="D3221" s="206" t="s">
        <v>7965</v>
      </c>
      <c r="E3221" s="204" t="s">
        <v>7949</v>
      </c>
      <c r="F3221" s="204" t="s">
        <v>6225</v>
      </c>
    </row>
    <row r="3222" spans="1:6" x14ac:dyDescent="0.25">
      <c r="A3222" s="204" t="s">
        <v>5085</v>
      </c>
      <c r="B3222" s="204" t="s">
        <v>4589</v>
      </c>
      <c r="C3222" s="205" t="s">
        <v>10878</v>
      </c>
      <c r="D3222" s="206" t="s">
        <v>7965</v>
      </c>
      <c r="E3222" s="204" t="s">
        <v>7949</v>
      </c>
      <c r="F3222" s="204" t="s">
        <v>6225</v>
      </c>
    </row>
    <row r="3223" spans="1:6" x14ac:dyDescent="0.25">
      <c r="A3223" s="204" t="s">
        <v>5085</v>
      </c>
      <c r="B3223" s="204" t="s">
        <v>4595</v>
      </c>
      <c r="C3223" s="205" t="s">
        <v>10879</v>
      </c>
      <c r="D3223" s="207" t="s">
        <v>7965</v>
      </c>
      <c r="E3223" s="204" t="s">
        <v>7949</v>
      </c>
      <c r="F3223" s="204" t="s">
        <v>6225</v>
      </c>
    </row>
    <row r="3224" spans="1:6" x14ac:dyDescent="0.25">
      <c r="A3224" s="204" t="s">
        <v>5085</v>
      </c>
      <c r="B3224" s="204" t="s">
        <v>4596</v>
      </c>
      <c r="C3224" s="205" t="s">
        <v>10880</v>
      </c>
      <c r="D3224" s="206" t="s">
        <v>7965</v>
      </c>
      <c r="E3224" s="204" t="s">
        <v>7949</v>
      </c>
      <c r="F3224" s="204" t="s">
        <v>6225</v>
      </c>
    </row>
    <row r="3225" spans="1:6" x14ac:dyDescent="0.25">
      <c r="A3225" s="204" t="s">
        <v>5085</v>
      </c>
      <c r="B3225" s="204" t="s">
        <v>4592</v>
      </c>
      <c r="C3225" s="205" t="s">
        <v>10881</v>
      </c>
      <c r="D3225" s="206" t="s">
        <v>7965</v>
      </c>
      <c r="E3225" s="204" t="s">
        <v>7949</v>
      </c>
      <c r="F3225" s="204" t="s">
        <v>6225</v>
      </c>
    </row>
    <row r="3226" spans="1:6" x14ac:dyDescent="0.25">
      <c r="A3226" s="204" t="s">
        <v>5085</v>
      </c>
      <c r="B3226" s="204" t="s">
        <v>4593</v>
      </c>
      <c r="C3226" s="205" t="s">
        <v>10882</v>
      </c>
      <c r="D3226" s="207" t="s">
        <v>7965</v>
      </c>
      <c r="E3226" s="204" t="s">
        <v>7949</v>
      </c>
      <c r="F3226" s="204" t="s">
        <v>6225</v>
      </c>
    </row>
    <row r="3227" spans="1:6" x14ac:dyDescent="0.25">
      <c r="A3227" s="204" t="s">
        <v>5085</v>
      </c>
      <c r="B3227" s="204" t="s">
        <v>4594</v>
      </c>
      <c r="C3227" s="205" t="s">
        <v>10883</v>
      </c>
      <c r="D3227" s="206" t="s">
        <v>7965</v>
      </c>
      <c r="E3227" s="204" t="s">
        <v>7949</v>
      </c>
      <c r="F3227" s="204" t="s">
        <v>6225</v>
      </c>
    </row>
    <row r="3228" spans="1:6" x14ac:dyDescent="0.25">
      <c r="A3228" s="204" t="s">
        <v>5085</v>
      </c>
      <c r="B3228" s="204" t="s">
        <v>4600</v>
      </c>
      <c r="C3228" s="205" t="s">
        <v>10884</v>
      </c>
      <c r="D3228" s="206" t="s">
        <v>7965</v>
      </c>
      <c r="E3228" s="204" t="s">
        <v>7949</v>
      </c>
      <c r="F3228" s="204" t="s">
        <v>6225</v>
      </c>
    </row>
    <row r="3229" spans="1:6" x14ac:dyDescent="0.25">
      <c r="A3229" s="204" t="s">
        <v>5085</v>
      </c>
      <c r="B3229" s="204" t="s">
        <v>4601</v>
      </c>
      <c r="C3229" s="205" t="s">
        <v>10885</v>
      </c>
      <c r="D3229" s="207" t="s">
        <v>7965</v>
      </c>
      <c r="E3229" s="204" t="s">
        <v>7949</v>
      </c>
      <c r="F3229" s="204" t="s">
        <v>6225</v>
      </c>
    </row>
    <row r="3230" spans="1:6" x14ac:dyDescent="0.25">
      <c r="A3230" s="204" t="s">
        <v>5085</v>
      </c>
      <c r="B3230" s="204" t="s">
        <v>4597</v>
      </c>
      <c r="C3230" s="205" t="s">
        <v>10886</v>
      </c>
      <c r="D3230" s="206" t="s">
        <v>7965</v>
      </c>
      <c r="E3230" s="204" t="s">
        <v>7949</v>
      </c>
      <c r="F3230" s="204" t="s">
        <v>6225</v>
      </c>
    </row>
    <row r="3231" spans="1:6" x14ac:dyDescent="0.25">
      <c r="A3231" s="204" t="s">
        <v>5085</v>
      </c>
      <c r="B3231" s="204" t="s">
        <v>4598</v>
      </c>
      <c r="C3231" s="205" t="s">
        <v>10887</v>
      </c>
      <c r="D3231" s="206" t="s">
        <v>7965</v>
      </c>
      <c r="E3231" s="204" t="s">
        <v>7949</v>
      </c>
      <c r="F3231" s="204" t="s">
        <v>6225</v>
      </c>
    </row>
    <row r="3232" spans="1:6" x14ac:dyDescent="0.25">
      <c r="A3232" s="204" t="s">
        <v>5085</v>
      </c>
      <c r="B3232" s="204" t="s">
        <v>4599</v>
      </c>
      <c r="C3232" s="205" t="s">
        <v>10888</v>
      </c>
      <c r="D3232" s="207" t="s">
        <v>7965</v>
      </c>
      <c r="E3232" s="204" t="s">
        <v>7949</v>
      </c>
      <c r="F3232" s="204" t="s">
        <v>6225</v>
      </c>
    </row>
    <row r="3233" spans="1:6" x14ac:dyDescent="0.25">
      <c r="A3233" s="204" t="s">
        <v>5085</v>
      </c>
      <c r="B3233" s="204" t="s">
        <v>4607</v>
      </c>
      <c r="C3233" s="205" t="s">
        <v>10889</v>
      </c>
      <c r="D3233" s="206" t="s">
        <v>7965</v>
      </c>
      <c r="E3233" s="204" t="s">
        <v>7949</v>
      </c>
      <c r="F3233" s="204" t="s">
        <v>6225</v>
      </c>
    </row>
    <row r="3234" spans="1:6" x14ac:dyDescent="0.25">
      <c r="A3234" s="204" t="s">
        <v>5085</v>
      </c>
      <c r="B3234" s="204" t="s">
        <v>4608</v>
      </c>
      <c r="C3234" s="205" t="s">
        <v>10890</v>
      </c>
      <c r="D3234" s="206" t="s">
        <v>7965</v>
      </c>
      <c r="E3234" s="204" t="s">
        <v>7949</v>
      </c>
      <c r="F3234" s="204" t="s">
        <v>6225</v>
      </c>
    </row>
    <row r="3235" spans="1:6" x14ac:dyDescent="0.25">
      <c r="A3235" s="204" t="s">
        <v>5085</v>
      </c>
      <c r="B3235" s="204" t="s">
        <v>4602</v>
      </c>
      <c r="C3235" s="205" t="s">
        <v>4603</v>
      </c>
      <c r="D3235" s="207" t="s">
        <v>7965</v>
      </c>
      <c r="E3235" s="204" t="s">
        <v>7949</v>
      </c>
      <c r="F3235" s="204" t="s">
        <v>6225</v>
      </c>
    </row>
    <row r="3236" spans="1:6" x14ac:dyDescent="0.25">
      <c r="A3236" s="204" t="s">
        <v>5085</v>
      </c>
      <c r="B3236" s="204" t="s">
        <v>4604</v>
      </c>
      <c r="C3236" s="205" t="s">
        <v>4605</v>
      </c>
      <c r="D3236" s="206" t="s">
        <v>7965</v>
      </c>
      <c r="E3236" s="204" t="s">
        <v>7949</v>
      </c>
      <c r="F3236" s="204" t="s">
        <v>6225</v>
      </c>
    </row>
    <row r="3237" spans="1:6" x14ac:dyDescent="0.25">
      <c r="A3237" s="204" t="s">
        <v>5085</v>
      </c>
      <c r="B3237" s="204" t="s">
        <v>4606</v>
      </c>
      <c r="C3237" s="205" t="s">
        <v>10891</v>
      </c>
      <c r="D3237" s="206" t="s">
        <v>7965</v>
      </c>
      <c r="E3237" s="204" t="s">
        <v>7949</v>
      </c>
      <c r="F3237" s="204" t="s">
        <v>6225</v>
      </c>
    </row>
    <row r="3238" spans="1:6" x14ac:dyDescent="0.25">
      <c r="A3238" s="204" t="s">
        <v>5085</v>
      </c>
      <c r="B3238" s="204" t="s">
        <v>10892</v>
      </c>
      <c r="C3238" s="205" t="s">
        <v>10893</v>
      </c>
      <c r="D3238" s="207" t="s">
        <v>7965</v>
      </c>
      <c r="E3238" s="204" t="s">
        <v>7949</v>
      </c>
      <c r="F3238" s="204" t="s">
        <v>6225</v>
      </c>
    </row>
    <row r="3239" spans="1:6" x14ac:dyDescent="0.25">
      <c r="A3239" s="204" t="s">
        <v>5085</v>
      </c>
      <c r="B3239" s="204" t="s">
        <v>10894</v>
      </c>
      <c r="C3239" s="205" t="s">
        <v>10895</v>
      </c>
      <c r="D3239" s="206" t="s">
        <v>7965</v>
      </c>
      <c r="E3239" s="204" t="s">
        <v>7949</v>
      </c>
      <c r="F3239" s="204" t="s">
        <v>6225</v>
      </c>
    </row>
    <row r="3240" spans="1:6" x14ac:dyDescent="0.25">
      <c r="A3240" s="204" t="s">
        <v>5085</v>
      </c>
      <c r="B3240" s="204" t="s">
        <v>10896</v>
      </c>
      <c r="C3240" s="205" t="s">
        <v>10897</v>
      </c>
      <c r="D3240" s="206" t="s">
        <v>7965</v>
      </c>
      <c r="E3240" s="204" t="s">
        <v>7949</v>
      </c>
      <c r="F3240" s="204" t="s">
        <v>6225</v>
      </c>
    </row>
    <row r="3241" spans="1:6" x14ac:dyDescent="0.25">
      <c r="A3241" s="204" t="s">
        <v>5085</v>
      </c>
      <c r="B3241" s="204" t="s">
        <v>10898</v>
      </c>
      <c r="C3241" s="205" t="s">
        <v>10899</v>
      </c>
      <c r="D3241" s="207" t="s">
        <v>7965</v>
      </c>
      <c r="E3241" s="204" t="s">
        <v>7949</v>
      </c>
      <c r="F3241" s="204" t="s">
        <v>6225</v>
      </c>
    </row>
    <row r="3242" spans="1:6" x14ac:dyDescent="0.25">
      <c r="A3242" s="204" t="s">
        <v>5085</v>
      </c>
      <c r="B3242" s="204" t="s">
        <v>10900</v>
      </c>
      <c r="C3242" s="205" t="s">
        <v>10901</v>
      </c>
      <c r="D3242" s="206" t="s">
        <v>7965</v>
      </c>
      <c r="E3242" s="204" t="s">
        <v>7949</v>
      </c>
      <c r="F3242" s="204" t="s">
        <v>6225</v>
      </c>
    </row>
    <row r="3243" spans="1:6" x14ac:dyDescent="0.25">
      <c r="A3243" s="204" t="s">
        <v>5085</v>
      </c>
      <c r="B3243" s="204" t="s">
        <v>10902</v>
      </c>
      <c r="C3243" s="205" t="s">
        <v>10903</v>
      </c>
      <c r="D3243" s="206" t="s">
        <v>7965</v>
      </c>
      <c r="E3243" s="204" t="s">
        <v>7949</v>
      </c>
      <c r="F3243" s="204" t="s">
        <v>6225</v>
      </c>
    </row>
    <row r="3244" spans="1:6" x14ac:dyDescent="0.25">
      <c r="A3244" s="204" t="s">
        <v>5085</v>
      </c>
      <c r="B3244" s="204" t="s">
        <v>10904</v>
      </c>
      <c r="C3244" s="205" t="s">
        <v>10905</v>
      </c>
      <c r="D3244" s="207" t="s">
        <v>7965</v>
      </c>
      <c r="E3244" s="204" t="s">
        <v>7949</v>
      </c>
      <c r="F3244" s="204" t="s">
        <v>6225</v>
      </c>
    </row>
    <row r="3245" spans="1:6" x14ac:dyDescent="0.25">
      <c r="A3245" s="204" t="s">
        <v>5085</v>
      </c>
      <c r="B3245" s="204" t="s">
        <v>10906</v>
      </c>
      <c r="C3245" s="205" t="s">
        <v>10907</v>
      </c>
      <c r="D3245" s="206" t="s">
        <v>7965</v>
      </c>
      <c r="E3245" s="204" t="s">
        <v>7949</v>
      </c>
      <c r="F3245" s="204" t="s">
        <v>6225</v>
      </c>
    </row>
    <row r="3246" spans="1:6" x14ac:dyDescent="0.25">
      <c r="A3246" s="204" t="s">
        <v>5085</v>
      </c>
      <c r="B3246" s="204" t="s">
        <v>10908</v>
      </c>
      <c r="C3246" s="205" t="s">
        <v>10909</v>
      </c>
      <c r="D3246" s="206" t="s">
        <v>7965</v>
      </c>
      <c r="E3246" s="204" t="s">
        <v>7949</v>
      </c>
      <c r="F3246" s="204" t="s">
        <v>6225</v>
      </c>
    </row>
    <row r="3247" spans="1:6" x14ac:dyDescent="0.25">
      <c r="A3247" s="204" t="s">
        <v>5085</v>
      </c>
      <c r="B3247" s="204" t="s">
        <v>10910</v>
      </c>
      <c r="C3247" s="205" t="s">
        <v>10911</v>
      </c>
      <c r="D3247" s="207" t="s">
        <v>7965</v>
      </c>
      <c r="E3247" s="204" t="s">
        <v>7949</v>
      </c>
      <c r="F3247" s="204" t="s">
        <v>6225</v>
      </c>
    </row>
    <row r="3248" spans="1:6" x14ac:dyDescent="0.25">
      <c r="A3248" s="204" t="s">
        <v>5085</v>
      </c>
      <c r="B3248" s="204" t="s">
        <v>10912</v>
      </c>
      <c r="C3248" s="205" t="s">
        <v>10913</v>
      </c>
      <c r="D3248" s="206" t="s">
        <v>7965</v>
      </c>
      <c r="E3248" s="204" t="s">
        <v>7949</v>
      </c>
      <c r="F3248" s="204" t="s">
        <v>6225</v>
      </c>
    </row>
    <row r="3249" spans="1:6" x14ac:dyDescent="0.25">
      <c r="A3249" s="204" t="s">
        <v>5085</v>
      </c>
      <c r="B3249" s="204" t="s">
        <v>10914</v>
      </c>
      <c r="C3249" s="205" t="s">
        <v>10915</v>
      </c>
      <c r="D3249" s="206" t="s">
        <v>7965</v>
      </c>
      <c r="E3249" s="204" t="s">
        <v>7949</v>
      </c>
      <c r="F3249" s="204" t="s">
        <v>6225</v>
      </c>
    </row>
    <row r="3250" spans="1:6" x14ac:dyDescent="0.25">
      <c r="A3250" s="204" t="s">
        <v>5085</v>
      </c>
      <c r="B3250" s="204" t="s">
        <v>10916</v>
      </c>
      <c r="C3250" s="205" t="s">
        <v>10917</v>
      </c>
      <c r="D3250" s="207" t="s">
        <v>7965</v>
      </c>
      <c r="E3250" s="204" t="s">
        <v>7949</v>
      </c>
      <c r="F3250" s="204" t="s">
        <v>6225</v>
      </c>
    </row>
    <row r="3251" spans="1:6" x14ac:dyDescent="0.25">
      <c r="A3251" s="204" t="s">
        <v>5085</v>
      </c>
      <c r="B3251" s="204" t="s">
        <v>10918</v>
      </c>
      <c r="C3251" s="205" t="s">
        <v>10919</v>
      </c>
      <c r="D3251" s="206" t="s">
        <v>7965</v>
      </c>
      <c r="E3251" s="204" t="s">
        <v>7949</v>
      </c>
      <c r="F3251" s="204" t="s">
        <v>6225</v>
      </c>
    </row>
    <row r="3252" spans="1:6" x14ac:dyDescent="0.25">
      <c r="A3252" s="204" t="s">
        <v>5085</v>
      </c>
      <c r="B3252" s="204" t="s">
        <v>4609</v>
      </c>
      <c r="C3252" s="205" t="s">
        <v>10920</v>
      </c>
      <c r="D3252" s="206" t="s">
        <v>7965</v>
      </c>
      <c r="E3252" s="204" t="s">
        <v>7949</v>
      </c>
      <c r="F3252" s="204" t="s">
        <v>6225</v>
      </c>
    </row>
    <row r="3253" spans="1:6" x14ac:dyDescent="0.25">
      <c r="A3253" s="204" t="s">
        <v>5085</v>
      </c>
      <c r="B3253" s="204" t="s">
        <v>4611</v>
      </c>
      <c r="C3253" s="205" t="s">
        <v>4612</v>
      </c>
      <c r="D3253" s="207" t="s">
        <v>7965</v>
      </c>
      <c r="E3253" s="204" t="s">
        <v>7949</v>
      </c>
      <c r="F3253" s="204" t="s">
        <v>6225</v>
      </c>
    </row>
    <row r="3254" spans="1:6" x14ac:dyDescent="0.25">
      <c r="A3254" s="204" t="s">
        <v>5085</v>
      </c>
      <c r="B3254" s="204" t="s">
        <v>4613</v>
      </c>
      <c r="C3254" s="205" t="s">
        <v>10921</v>
      </c>
      <c r="D3254" s="206" t="s">
        <v>7965</v>
      </c>
      <c r="E3254" s="204" t="s">
        <v>7949</v>
      </c>
      <c r="F3254" s="204" t="s">
        <v>6225</v>
      </c>
    </row>
    <row r="3255" spans="1:6" x14ac:dyDescent="0.25">
      <c r="A3255" s="204" t="s">
        <v>5085</v>
      </c>
      <c r="B3255" s="204" t="s">
        <v>4610</v>
      </c>
      <c r="C3255" s="205" t="s">
        <v>10922</v>
      </c>
      <c r="D3255" s="206" t="s">
        <v>7965</v>
      </c>
      <c r="E3255" s="204" t="s">
        <v>7949</v>
      </c>
      <c r="F3255" s="204" t="s">
        <v>6225</v>
      </c>
    </row>
    <row r="3256" spans="1:6" x14ac:dyDescent="0.25">
      <c r="A3256" s="204" t="s">
        <v>5085</v>
      </c>
      <c r="B3256" s="204" t="s">
        <v>10923</v>
      </c>
      <c r="C3256" s="205" t="s">
        <v>10924</v>
      </c>
      <c r="D3256" s="207" t="s">
        <v>7965</v>
      </c>
      <c r="E3256" s="204" t="s">
        <v>7949</v>
      </c>
      <c r="F3256" s="204" t="s">
        <v>6225</v>
      </c>
    </row>
    <row r="3257" spans="1:6" x14ac:dyDescent="0.25">
      <c r="A3257" s="204" t="s">
        <v>5085</v>
      </c>
      <c r="B3257" s="204" t="s">
        <v>10925</v>
      </c>
      <c r="C3257" s="205" t="s">
        <v>10926</v>
      </c>
      <c r="D3257" s="206" t="s">
        <v>7965</v>
      </c>
      <c r="E3257" s="204" t="s">
        <v>7949</v>
      </c>
      <c r="F3257" s="204" t="s">
        <v>6225</v>
      </c>
    </row>
    <row r="3258" spans="1:6" x14ac:dyDescent="0.25">
      <c r="A3258" s="204" t="s">
        <v>5085</v>
      </c>
      <c r="B3258" s="204" t="s">
        <v>10927</v>
      </c>
      <c r="C3258" s="205" t="s">
        <v>10928</v>
      </c>
      <c r="D3258" s="206" t="s">
        <v>7965</v>
      </c>
      <c r="E3258" s="204" t="s">
        <v>7949</v>
      </c>
      <c r="F3258" s="204" t="s">
        <v>6225</v>
      </c>
    </row>
    <row r="3259" spans="1:6" x14ac:dyDescent="0.25">
      <c r="A3259" s="204" t="s">
        <v>5085</v>
      </c>
      <c r="B3259" s="204" t="s">
        <v>10929</v>
      </c>
      <c r="C3259" s="205" t="s">
        <v>10930</v>
      </c>
      <c r="D3259" s="207" t="s">
        <v>7965</v>
      </c>
      <c r="E3259" s="204" t="s">
        <v>7949</v>
      </c>
      <c r="F3259" s="204" t="s">
        <v>6225</v>
      </c>
    </row>
    <row r="3260" spans="1:6" x14ac:dyDescent="0.25">
      <c r="A3260" s="204" t="s">
        <v>5085</v>
      </c>
      <c r="B3260" s="204" t="s">
        <v>4614</v>
      </c>
      <c r="C3260" s="205" t="s">
        <v>10931</v>
      </c>
      <c r="D3260" s="206" t="s">
        <v>7965</v>
      </c>
      <c r="E3260" s="204" t="s">
        <v>7949</v>
      </c>
      <c r="F3260" s="204" t="s">
        <v>6225</v>
      </c>
    </row>
    <row r="3261" spans="1:6" x14ac:dyDescent="0.25">
      <c r="A3261" s="204" t="s">
        <v>5085</v>
      </c>
      <c r="B3261" s="204" t="s">
        <v>4615</v>
      </c>
      <c r="C3261" s="205" t="s">
        <v>10932</v>
      </c>
      <c r="D3261" s="206" t="s">
        <v>7965</v>
      </c>
      <c r="E3261" s="204" t="s">
        <v>7949</v>
      </c>
      <c r="F3261" s="204" t="s">
        <v>6225</v>
      </c>
    </row>
    <row r="3262" spans="1:6" x14ac:dyDescent="0.25">
      <c r="A3262" s="204" t="s">
        <v>5085</v>
      </c>
      <c r="B3262" s="204" t="s">
        <v>4616</v>
      </c>
      <c r="C3262" s="205" t="s">
        <v>4617</v>
      </c>
      <c r="D3262" s="207" t="s">
        <v>7965</v>
      </c>
      <c r="E3262" s="204" t="s">
        <v>7949</v>
      </c>
      <c r="F3262" s="204" t="s">
        <v>6225</v>
      </c>
    </row>
    <row r="3263" spans="1:6" x14ac:dyDescent="0.25">
      <c r="A3263" s="204" t="s">
        <v>5085</v>
      </c>
      <c r="B3263" s="204" t="s">
        <v>4623</v>
      </c>
      <c r="C3263" s="205" t="s">
        <v>4624</v>
      </c>
      <c r="D3263" s="206" t="s">
        <v>7965</v>
      </c>
      <c r="E3263" s="204" t="s">
        <v>7949</v>
      </c>
      <c r="F3263" s="204" t="s">
        <v>6225</v>
      </c>
    </row>
    <row r="3264" spans="1:6" x14ac:dyDescent="0.25">
      <c r="A3264" s="204" t="s">
        <v>5085</v>
      </c>
      <c r="B3264" s="204" t="s">
        <v>4625</v>
      </c>
      <c r="C3264" s="205" t="s">
        <v>4626</v>
      </c>
      <c r="D3264" s="206" t="s">
        <v>7965</v>
      </c>
      <c r="E3264" s="204" t="s">
        <v>7949</v>
      </c>
      <c r="F3264" s="204" t="s">
        <v>6225</v>
      </c>
    </row>
    <row r="3265" spans="1:6" x14ac:dyDescent="0.25">
      <c r="A3265" s="204" t="s">
        <v>5085</v>
      </c>
      <c r="B3265" s="204" t="s">
        <v>4618</v>
      </c>
      <c r="C3265" s="205" t="s">
        <v>4619</v>
      </c>
      <c r="D3265" s="207" t="s">
        <v>7965</v>
      </c>
      <c r="E3265" s="204" t="s">
        <v>7949</v>
      </c>
      <c r="F3265" s="204" t="s">
        <v>6225</v>
      </c>
    </row>
    <row r="3266" spans="1:6" x14ac:dyDescent="0.25">
      <c r="A3266" s="204" t="s">
        <v>5085</v>
      </c>
      <c r="B3266" s="204" t="s">
        <v>4620</v>
      </c>
      <c r="C3266" s="205" t="s">
        <v>10933</v>
      </c>
      <c r="D3266" s="206" t="s">
        <v>7965</v>
      </c>
      <c r="E3266" s="204" t="s">
        <v>7949</v>
      </c>
      <c r="F3266" s="204" t="s">
        <v>6225</v>
      </c>
    </row>
    <row r="3267" spans="1:6" x14ac:dyDescent="0.25">
      <c r="A3267" s="204" t="s">
        <v>5085</v>
      </c>
      <c r="B3267" s="204" t="s">
        <v>4621</v>
      </c>
      <c r="C3267" s="205" t="s">
        <v>4622</v>
      </c>
      <c r="D3267" s="206" t="s">
        <v>7965</v>
      </c>
      <c r="E3267" s="204" t="s">
        <v>7949</v>
      </c>
      <c r="F3267" s="204" t="s">
        <v>6225</v>
      </c>
    </row>
    <row r="3268" spans="1:6" x14ac:dyDescent="0.25">
      <c r="A3268" s="204" t="s">
        <v>5085</v>
      </c>
      <c r="B3268" s="204" t="s">
        <v>4630</v>
      </c>
      <c r="C3268" s="205" t="s">
        <v>10934</v>
      </c>
      <c r="D3268" s="207" t="s">
        <v>7965</v>
      </c>
      <c r="E3268" s="204" t="s">
        <v>7949</v>
      </c>
      <c r="F3268" s="204" t="s">
        <v>6225</v>
      </c>
    </row>
    <row r="3269" spans="1:6" x14ac:dyDescent="0.25">
      <c r="A3269" s="204" t="s">
        <v>5085</v>
      </c>
      <c r="B3269" s="204" t="s">
        <v>10935</v>
      </c>
      <c r="C3269" s="205" t="s">
        <v>10936</v>
      </c>
      <c r="D3269" s="206" t="s">
        <v>7965</v>
      </c>
      <c r="E3269" s="204" t="s">
        <v>7949</v>
      </c>
      <c r="F3269" s="204" t="s">
        <v>6225</v>
      </c>
    </row>
    <row r="3270" spans="1:6" x14ac:dyDescent="0.25">
      <c r="A3270" s="204" t="s">
        <v>5085</v>
      </c>
      <c r="B3270" s="204" t="s">
        <v>10937</v>
      </c>
      <c r="C3270" s="205" t="s">
        <v>10938</v>
      </c>
      <c r="D3270" s="206" t="s">
        <v>7965</v>
      </c>
      <c r="E3270" s="204" t="s">
        <v>7949</v>
      </c>
      <c r="F3270" s="204" t="s">
        <v>6225</v>
      </c>
    </row>
    <row r="3271" spans="1:6" x14ac:dyDescent="0.25">
      <c r="A3271" s="204" t="s">
        <v>5085</v>
      </c>
      <c r="B3271" s="204" t="s">
        <v>4627</v>
      </c>
      <c r="C3271" s="205" t="s">
        <v>10939</v>
      </c>
      <c r="D3271" s="207" t="s">
        <v>7965</v>
      </c>
      <c r="E3271" s="204" t="s">
        <v>7949</v>
      </c>
      <c r="F3271" s="204" t="s">
        <v>6225</v>
      </c>
    </row>
    <row r="3272" spans="1:6" x14ac:dyDescent="0.25">
      <c r="A3272" s="204" t="s">
        <v>5085</v>
      </c>
      <c r="B3272" s="204" t="s">
        <v>4628</v>
      </c>
      <c r="C3272" s="205" t="s">
        <v>4629</v>
      </c>
      <c r="D3272" s="206" t="s">
        <v>7965</v>
      </c>
      <c r="E3272" s="204" t="s">
        <v>7949</v>
      </c>
      <c r="F3272" s="204" t="s">
        <v>6225</v>
      </c>
    </row>
    <row r="3273" spans="1:6" x14ac:dyDescent="0.25">
      <c r="A3273" s="204" t="s">
        <v>5085</v>
      </c>
      <c r="B3273" s="204" t="s">
        <v>10940</v>
      </c>
      <c r="C3273" s="205" t="s">
        <v>10941</v>
      </c>
      <c r="D3273" s="206" t="s">
        <v>7965</v>
      </c>
      <c r="E3273" s="204" t="s">
        <v>7949</v>
      </c>
      <c r="F3273" s="204" t="s">
        <v>6225</v>
      </c>
    </row>
    <row r="3274" spans="1:6" x14ac:dyDescent="0.25">
      <c r="A3274" s="204" t="s">
        <v>5085</v>
      </c>
      <c r="B3274" s="204" t="s">
        <v>10942</v>
      </c>
      <c r="C3274" s="205" t="s">
        <v>10943</v>
      </c>
      <c r="D3274" s="207" t="s">
        <v>7965</v>
      </c>
      <c r="E3274" s="204" t="s">
        <v>7949</v>
      </c>
      <c r="F3274" s="204" t="s">
        <v>6225</v>
      </c>
    </row>
    <row r="3275" spans="1:6" x14ac:dyDescent="0.25">
      <c r="A3275" s="204" t="s">
        <v>5085</v>
      </c>
      <c r="B3275" s="204" t="s">
        <v>4631</v>
      </c>
      <c r="C3275" s="205" t="s">
        <v>10944</v>
      </c>
      <c r="D3275" s="206" t="s">
        <v>7965</v>
      </c>
      <c r="E3275" s="204" t="s">
        <v>7949</v>
      </c>
      <c r="F3275" s="204" t="s">
        <v>6225</v>
      </c>
    </row>
    <row r="3276" spans="1:6" x14ac:dyDescent="0.25">
      <c r="A3276" s="204" t="s">
        <v>5085</v>
      </c>
      <c r="B3276" s="204" t="s">
        <v>4635</v>
      </c>
      <c r="C3276" s="205" t="s">
        <v>10945</v>
      </c>
      <c r="D3276" s="206" t="s">
        <v>7965</v>
      </c>
      <c r="E3276" s="204" t="s">
        <v>7949</v>
      </c>
      <c r="F3276" s="204" t="s">
        <v>6225</v>
      </c>
    </row>
    <row r="3277" spans="1:6" x14ac:dyDescent="0.25">
      <c r="A3277" s="204" t="s">
        <v>5085</v>
      </c>
      <c r="B3277" s="204" t="s">
        <v>10946</v>
      </c>
      <c r="C3277" s="205" t="s">
        <v>10947</v>
      </c>
      <c r="D3277" s="207" t="s">
        <v>7965</v>
      </c>
      <c r="E3277" s="204" t="s">
        <v>7949</v>
      </c>
      <c r="F3277" s="204" t="s">
        <v>6225</v>
      </c>
    </row>
    <row r="3278" spans="1:6" x14ac:dyDescent="0.25">
      <c r="A3278" s="204" t="s">
        <v>5085</v>
      </c>
      <c r="B3278" s="204" t="s">
        <v>4634</v>
      </c>
      <c r="C3278" s="205" t="s">
        <v>10948</v>
      </c>
      <c r="D3278" s="206" t="s">
        <v>7965</v>
      </c>
      <c r="E3278" s="204" t="s">
        <v>7949</v>
      </c>
      <c r="F3278" s="204" t="s">
        <v>6225</v>
      </c>
    </row>
    <row r="3279" spans="1:6" x14ac:dyDescent="0.25">
      <c r="A3279" s="204" t="s">
        <v>5085</v>
      </c>
      <c r="B3279" s="204" t="s">
        <v>4632</v>
      </c>
      <c r="C3279" s="205" t="s">
        <v>4633</v>
      </c>
      <c r="D3279" s="206" t="s">
        <v>7965</v>
      </c>
      <c r="E3279" s="204" t="s">
        <v>7949</v>
      </c>
      <c r="F3279" s="204" t="s">
        <v>6225</v>
      </c>
    </row>
    <row r="3280" spans="1:6" x14ac:dyDescent="0.25">
      <c r="A3280" s="204" t="s">
        <v>5085</v>
      </c>
      <c r="B3280" s="204" t="s">
        <v>4642</v>
      </c>
      <c r="C3280" s="205" t="s">
        <v>10949</v>
      </c>
      <c r="D3280" s="207" t="s">
        <v>7965</v>
      </c>
      <c r="E3280" s="204" t="s">
        <v>7949</v>
      </c>
      <c r="F3280" s="204" t="s">
        <v>6225</v>
      </c>
    </row>
    <row r="3281" spans="1:6" x14ac:dyDescent="0.25">
      <c r="A3281" s="204" t="s">
        <v>5085</v>
      </c>
      <c r="B3281" s="204" t="s">
        <v>4643</v>
      </c>
      <c r="C3281" s="205" t="s">
        <v>4644</v>
      </c>
      <c r="D3281" s="206" t="s">
        <v>7965</v>
      </c>
      <c r="E3281" s="204" t="s">
        <v>7949</v>
      </c>
      <c r="F3281" s="204" t="s">
        <v>6225</v>
      </c>
    </row>
    <row r="3282" spans="1:6" x14ac:dyDescent="0.25">
      <c r="A3282" s="204" t="s">
        <v>5085</v>
      </c>
      <c r="B3282" s="204" t="s">
        <v>4636</v>
      </c>
      <c r="C3282" s="205" t="s">
        <v>4637</v>
      </c>
      <c r="D3282" s="206" t="s">
        <v>7965</v>
      </c>
      <c r="E3282" s="204" t="s">
        <v>7949</v>
      </c>
      <c r="F3282" s="204" t="s">
        <v>6225</v>
      </c>
    </row>
    <row r="3283" spans="1:6" x14ac:dyDescent="0.25">
      <c r="A3283" s="204" t="s">
        <v>5085</v>
      </c>
      <c r="B3283" s="204" t="s">
        <v>4638</v>
      </c>
      <c r="C3283" s="205" t="s">
        <v>4639</v>
      </c>
      <c r="D3283" s="207" t="s">
        <v>7965</v>
      </c>
      <c r="E3283" s="204" t="s">
        <v>7949</v>
      </c>
      <c r="F3283" s="204" t="s">
        <v>6225</v>
      </c>
    </row>
    <row r="3284" spans="1:6" x14ac:dyDescent="0.25">
      <c r="A3284" s="204" t="s">
        <v>5085</v>
      </c>
      <c r="B3284" s="204" t="s">
        <v>4640</v>
      </c>
      <c r="C3284" s="205" t="s">
        <v>4641</v>
      </c>
      <c r="D3284" s="206" t="s">
        <v>7965</v>
      </c>
      <c r="E3284" s="204" t="s">
        <v>7949</v>
      </c>
      <c r="F3284" s="204" t="s">
        <v>6225</v>
      </c>
    </row>
    <row r="3285" spans="1:6" x14ac:dyDescent="0.25">
      <c r="A3285" s="204" t="s">
        <v>5085</v>
      </c>
      <c r="B3285" s="204" t="s">
        <v>10950</v>
      </c>
      <c r="C3285" s="205" t="s">
        <v>10951</v>
      </c>
      <c r="D3285" s="206" t="s">
        <v>7965</v>
      </c>
      <c r="E3285" s="204" t="s">
        <v>7949</v>
      </c>
      <c r="F3285" s="204" t="s">
        <v>6225</v>
      </c>
    </row>
    <row r="3286" spans="1:6" x14ac:dyDescent="0.25">
      <c r="A3286" s="204" t="s">
        <v>5085</v>
      </c>
      <c r="B3286" s="204" t="s">
        <v>4647</v>
      </c>
      <c r="C3286" s="205" t="s">
        <v>4648</v>
      </c>
      <c r="D3286" s="207" t="s">
        <v>7965</v>
      </c>
      <c r="E3286" s="204" t="s">
        <v>7949</v>
      </c>
      <c r="F3286" s="204" t="s">
        <v>6225</v>
      </c>
    </row>
    <row r="3287" spans="1:6" x14ac:dyDescent="0.25">
      <c r="A3287" s="204" t="s">
        <v>5085</v>
      </c>
      <c r="B3287" s="204" t="s">
        <v>10952</v>
      </c>
      <c r="C3287" s="205" t="s">
        <v>10953</v>
      </c>
      <c r="D3287" s="206" t="s">
        <v>7965</v>
      </c>
      <c r="E3287" s="204" t="s">
        <v>7949</v>
      </c>
      <c r="F3287" s="204" t="s">
        <v>6225</v>
      </c>
    </row>
    <row r="3288" spans="1:6" x14ac:dyDescent="0.25">
      <c r="A3288" s="204" t="s">
        <v>5085</v>
      </c>
      <c r="B3288" s="204" t="s">
        <v>10954</v>
      </c>
      <c r="C3288" s="205" t="s">
        <v>10955</v>
      </c>
      <c r="D3288" s="206" t="s">
        <v>7965</v>
      </c>
      <c r="E3288" s="204" t="s">
        <v>7949</v>
      </c>
      <c r="F3288" s="204" t="s">
        <v>6225</v>
      </c>
    </row>
    <row r="3289" spans="1:6" x14ac:dyDescent="0.25">
      <c r="A3289" s="204" t="s">
        <v>5085</v>
      </c>
      <c r="B3289" s="204" t="s">
        <v>4645</v>
      </c>
      <c r="C3289" s="205" t="s">
        <v>4646</v>
      </c>
      <c r="D3289" s="207" t="s">
        <v>7965</v>
      </c>
      <c r="E3289" s="204" t="s">
        <v>7949</v>
      </c>
      <c r="F3289" s="204" t="s">
        <v>6225</v>
      </c>
    </row>
    <row r="3290" spans="1:6" x14ac:dyDescent="0.25">
      <c r="A3290" s="204" t="s">
        <v>5085</v>
      </c>
      <c r="B3290" s="204" t="s">
        <v>10956</v>
      </c>
      <c r="C3290" s="205" t="s">
        <v>4651</v>
      </c>
      <c r="D3290" s="206" t="s">
        <v>7965</v>
      </c>
      <c r="E3290" s="204" t="s">
        <v>7949</v>
      </c>
      <c r="F3290" s="204" t="s">
        <v>6225</v>
      </c>
    </row>
    <row r="3291" spans="1:6" x14ac:dyDescent="0.25">
      <c r="A3291" s="204" t="s">
        <v>5085</v>
      </c>
      <c r="B3291" s="204" t="s">
        <v>10957</v>
      </c>
      <c r="C3291" s="205" t="s">
        <v>10958</v>
      </c>
      <c r="D3291" s="206" t="s">
        <v>7965</v>
      </c>
      <c r="E3291" s="204" t="s">
        <v>7949</v>
      </c>
      <c r="F3291" s="204" t="s">
        <v>6225</v>
      </c>
    </row>
    <row r="3292" spans="1:6" x14ac:dyDescent="0.25">
      <c r="A3292" s="204" t="s">
        <v>5085</v>
      </c>
      <c r="B3292" s="204" t="s">
        <v>10959</v>
      </c>
      <c r="C3292" s="205" t="s">
        <v>10960</v>
      </c>
      <c r="D3292" s="207" t="s">
        <v>7965</v>
      </c>
      <c r="E3292" s="204" t="s">
        <v>7949</v>
      </c>
      <c r="F3292" s="204" t="s">
        <v>6225</v>
      </c>
    </row>
    <row r="3293" spans="1:6" x14ac:dyDescent="0.25">
      <c r="A3293" s="204" t="s">
        <v>5085</v>
      </c>
      <c r="B3293" s="204" t="s">
        <v>10961</v>
      </c>
      <c r="C3293" s="205" t="s">
        <v>10962</v>
      </c>
      <c r="D3293" s="206" t="s">
        <v>7965</v>
      </c>
      <c r="E3293" s="204" t="s">
        <v>7949</v>
      </c>
      <c r="F3293" s="204" t="s">
        <v>6225</v>
      </c>
    </row>
    <row r="3294" spans="1:6" x14ac:dyDescent="0.25">
      <c r="A3294" s="204" t="s">
        <v>5085</v>
      </c>
      <c r="B3294" s="204" t="s">
        <v>4649</v>
      </c>
      <c r="C3294" s="205" t="s">
        <v>4650</v>
      </c>
      <c r="D3294" s="206" t="s">
        <v>7965</v>
      </c>
      <c r="E3294" s="204" t="s">
        <v>7949</v>
      </c>
      <c r="F3294" s="204" t="s">
        <v>6225</v>
      </c>
    </row>
    <row r="3295" spans="1:6" x14ac:dyDescent="0.25">
      <c r="A3295" s="204" t="s">
        <v>5085</v>
      </c>
      <c r="B3295" s="204" t="s">
        <v>4657</v>
      </c>
      <c r="C3295" s="205" t="s">
        <v>4658</v>
      </c>
      <c r="D3295" s="207" t="s">
        <v>7965</v>
      </c>
      <c r="E3295" s="204" t="s">
        <v>7949</v>
      </c>
      <c r="F3295" s="204" t="s">
        <v>6225</v>
      </c>
    </row>
    <row r="3296" spans="1:6" x14ac:dyDescent="0.25">
      <c r="A3296" s="204" t="s">
        <v>5085</v>
      </c>
      <c r="B3296" s="204" t="s">
        <v>10963</v>
      </c>
      <c r="C3296" s="205" t="s">
        <v>10964</v>
      </c>
      <c r="D3296" s="206" t="s">
        <v>7965</v>
      </c>
      <c r="E3296" s="204" t="s">
        <v>7949</v>
      </c>
      <c r="F3296" s="204" t="s">
        <v>6225</v>
      </c>
    </row>
    <row r="3297" spans="1:6" x14ac:dyDescent="0.25">
      <c r="A3297" s="204" t="s">
        <v>5085</v>
      </c>
      <c r="B3297" s="204" t="s">
        <v>4654</v>
      </c>
      <c r="C3297" s="205" t="s">
        <v>4655</v>
      </c>
      <c r="D3297" s="206" t="s">
        <v>7965</v>
      </c>
      <c r="E3297" s="204" t="s">
        <v>7949</v>
      </c>
      <c r="F3297" s="204" t="s">
        <v>6225</v>
      </c>
    </row>
    <row r="3298" spans="1:6" x14ac:dyDescent="0.25">
      <c r="A3298" s="204" t="s">
        <v>5085</v>
      </c>
      <c r="B3298" s="204" t="s">
        <v>4656</v>
      </c>
      <c r="C3298" s="205" t="s">
        <v>10965</v>
      </c>
      <c r="D3298" s="207" t="s">
        <v>7965</v>
      </c>
      <c r="E3298" s="204" t="s">
        <v>7949</v>
      </c>
      <c r="F3298" s="204" t="s">
        <v>6225</v>
      </c>
    </row>
    <row r="3299" spans="1:6" x14ac:dyDescent="0.25">
      <c r="A3299" s="204" t="s">
        <v>5085</v>
      </c>
      <c r="B3299" s="204" t="s">
        <v>10966</v>
      </c>
      <c r="C3299" s="205" t="s">
        <v>10967</v>
      </c>
      <c r="D3299" s="206" t="s">
        <v>7965</v>
      </c>
      <c r="E3299" s="204" t="s">
        <v>7949</v>
      </c>
      <c r="F3299" s="204" t="s">
        <v>6225</v>
      </c>
    </row>
    <row r="3300" spans="1:6" x14ac:dyDescent="0.25">
      <c r="A3300" s="204" t="s">
        <v>5085</v>
      </c>
      <c r="B3300" s="204" t="s">
        <v>4662</v>
      </c>
      <c r="C3300" s="205" t="s">
        <v>4663</v>
      </c>
      <c r="D3300" s="206" t="s">
        <v>7965</v>
      </c>
      <c r="E3300" s="204" t="s">
        <v>7949</v>
      </c>
      <c r="F3300" s="204" t="s">
        <v>6225</v>
      </c>
    </row>
    <row r="3301" spans="1:6" x14ac:dyDescent="0.25">
      <c r="A3301" s="204" t="s">
        <v>5085</v>
      </c>
      <c r="B3301" s="204" t="s">
        <v>4659</v>
      </c>
      <c r="C3301" s="205" t="s">
        <v>4660</v>
      </c>
      <c r="D3301" s="207" t="s">
        <v>7965</v>
      </c>
      <c r="E3301" s="204" t="s">
        <v>7949</v>
      </c>
      <c r="F3301" s="204" t="s">
        <v>6225</v>
      </c>
    </row>
    <row r="3302" spans="1:6" x14ac:dyDescent="0.25">
      <c r="A3302" s="204" t="s">
        <v>5085</v>
      </c>
      <c r="B3302" s="204" t="s">
        <v>4661</v>
      </c>
      <c r="C3302" s="205" t="s">
        <v>10968</v>
      </c>
      <c r="D3302" s="206" t="s">
        <v>7965</v>
      </c>
      <c r="E3302" s="204" t="s">
        <v>7949</v>
      </c>
      <c r="F3302" s="204" t="s">
        <v>6225</v>
      </c>
    </row>
    <row r="3303" spans="1:6" x14ac:dyDescent="0.25">
      <c r="A3303" s="204" t="s">
        <v>5085</v>
      </c>
      <c r="B3303" s="204" t="s">
        <v>10969</v>
      </c>
      <c r="C3303" s="205" t="s">
        <v>10970</v>
      </c>
      <c r="D3303" s="206" t="s">
        <v>7965</v>
      </c>
      <c r="E3303" s="204" t="s">
        <v>7949</v>
      </c>
      <c r="F3303" s="204" t="s">
        <v>6225</v>
      </c>
    </row>
    <row r="3304" spans="1:6" x14ac:dyDescent="0.25">
      <c r="A3304" s="204" t="s">
        <v>5085</v>
      </c>
      <c r="B3304" s="204" t="s">
        <v>4667</v>
      </c>
      <c r="C3304" s="205" t="s">
        <v>4668</v>
      </c>
      <c r="D3304" s="207" t="s">
        <v>7965</v>
      </c>
      <c r="E3304" s="204" t="s">
        <v>7949</v>
      </c>
      <c r="F3304" s="204" t="s">
        <v>6225</v>
      </c>
    </row>
    <row r="3305" spans="1:6" x14ac:dyDescent="0.25">
      <c r="A3305" s="204" t="s">
        <v>5085</v>
      </c>
      <c r="B3305" s="204" t="s">
        <v>4669</v>
      </c>
      <c r="C3305" s="205" t="s">
        <v>10971</v>
      </c>
      <c r="D3305" s="206" t="s">
        <v>7965</v>
      </c>
      <c r="E3305" s="204" t="s">
        <v>7949</v>
      </c>
      <c r="F3305" s="204" t="s">
        <v>6225</v>
      </c>
    </row>
    <row r="3306" spans="1:6" x14ac:dyDescent="0.25">
      <c r="A3306" s="204" t="s">
        <v>5085</v>
      </c>
      <c r="B3306" s="204" t="s">
        <v>4670</v>
      </c>
      <c r="C3306" s="205" t="s">
        <v>4671</v>
      </c>
      <c r="D3306" s="206" t="s">
        <v>7965</v>
      </c>
      <c r="E3306" s="204" t="s">
        <v>7949</v>
      </c>
      <c r="F3306" s="204" t="s">
        <v>6225</v>
      </c>
    </row>
    <row r="3307" spans="1:6" x14ac:dyDescent="0.25">
      <c r="A3307" s="204" t="s">
        <v>5085</v>
      </c>
      <c r="B3307" s="204" t="s">
        <v>4664</v>
      </c>
      <c r="C3307" s="205" t="s">
        <v>10972</v>
      </c>
      <c r="D3307" s="207" t="s">
        <v>7965</v>
      </c>
      <c r="E3307" s="204" t="s">
        <v>7949</v>
      </c>
      <c r="F3307" s="204" t="s">
        <v>6225</v>
      </c>
    </row>
    <row r="3308" spans="1:6" x14ac:dyDescent="0.25">
      <c r="A3308" s="204" t="s">
        <v>5085</v>
      </c>
      <c r="B3308" s="204" t="s">
        <v>4665</v>
      </c>
      <c r="C3308" s="205" t="s">
        <v>10973</v>
      </c>
      <c r="D3308" s="206" t="s">
        <v>7965</v>
      </c>
      <c r="E3308" s="204" t="s">
        <v>7949</v>
      </c>
      <c r="F3308" s="204" t="s">
        <v>6225</v>
      </c>
    </row>
    <row r="3309" spans="1:6" x14ac:dyDescent="0.25">
      <c r="A3309" s="204" t="s">
        <v>5085</v>
      </c>
      <c r="B3309" s="204" t="s">
        <v>4666</v>
      </c>
      <c r="C3309" s="205" t="s">
        <v>10974</v>
      </c>
      <c r="D3309" s="206" t="s">
        <v>7965</v>
      </c>
      <c r="E3309" s="204" t="s">
        <v>7949</v>
      </c>
      <c r="F3309" s="204" t="s">
        <v>6225</v>
      </c>
    </row>
    <row r="3310" spans="1:6" x14ac:dyDescent="0.25">
      <c r="A3310" s="204" t="s">
        <v>5085</v>
      </c>
      <c r="B3310" s="204" t="s">
        <v>4676</v>
      </c>
      <c r="C3310" s="205" t="s">
        <v>4677</v>
      </c>
      <c r="D3310" s="207" t="s">
        <v>7965</v>
      </c>
      <c r="E3310" s="204" t="s">
        <v>7949</v>
      </c>
      <c r="F3310" s="204" t="s">
        <v>6225</v>
      </c>
    </row>
    <row r="3311" spans="1:6" x14ac:dyDescent="0.25">
      <c r="A3311" s="204" t="s">
        <v>5085</v>
      </c>
      <c r="B3311" s="204" t="s">
        <v>10975</v>
      </c>
      <c r="C3311" s="205" t="s">
        <v>10976</v>
      </c>
      <c r="D3311" s="206" t="s">
        <v>7965</v>
      </c>
      <c r="E3311" s="204" t="s">
        <v>7949</v>
      </c>
      <c r="F3311" s="204" t="s">
        <v>6225</v>
      </c>
    </row>
    <row r="3312" spans="1:6" x14ac:dyDescent="0.25">
      <c r="A3312" s="204" t="s">
        <v>5085</v>
      </c>
      <c r="B3312" s="204" t="s">
        <v>4678</v>
      </c>
      <c r="C3312" s="205" t="s">
        <v>4679</v>
      </c>
      <c r="D3312" s="206" t="s">
        <v>7965</v>
      </c>
      <c r="E3312" s="204" t="s">
        <v>7949</v>
      </c>
      <c r="F3312" s="204" t="s">
        <v>6225</v>
      </c>
    </row>
    <row r="3313" spans="1:6" x14ac:dyDescent="0.25">
      <c r="A3313" s="204" t="s">
        <v>5085</v>
      </c>
      <c r="B3313" s="204" t="s">
        <v>4672</v>
      </c>
      <c r="C3313" s="205" t="s">
        <v>4673</v>
      </c>
      <c r="D3313" s="207" t="s">
        <v>7965</v>
      </c>
      <c r="E3313" s="204" t="s">
        <v>7949</v>
      </c>
      <c r="F3313" s="204" t="s">
        <v>6225</v>
      </c>
    </row>
    <row r="3314" spans="1:6" x14ac:dyDescent="0.25">
      <c r="A3314" s="204" t="s">
        <v>5085</v>
      </c>
      <c r="B3314" s="204" t="s">
        <v>4674</v>
      </c>
      <c r="C3314" s="205" t="s">
        <v>4675</v>
      </c>
      <c r="D3314" s="206" t="s">
        <v>7965</v>
      </c>
      <c r="E3314" s="204" t="s">
        <v>7949</v>
      </c>
      <c r="F3314" s="204" t="s">
        <v>6225</v>
      </c>
    </row>
    <row r="3315" spans="1:6" x14ac:dyDescent="0.25">
      <c r="A3315" s="204" t="s">
        <v>4962</v>
      </c>
      <c r="B3315" s="204" t="s">
        <v>3095</v>
      </c>
      <c r="C3315" s="205" t="s">
        <v>3096</v>
      </c>
      <c r="D3315" s="206" t="s">
        <v>7451</v>
      </c>
      <c r="E3315" s="204" t="s">
        <v>7452</v>
      </c>
      <c r="F3315" s="204" t="s">
        <v>6225</v>
      </c>
    </row>
    <row r="3316" spans="1:6" x14ac:dyDescent="0.25">
      <c r="A3316" s="204" t="s">
        <v>38</v>
      </c>
      <c r="B3316" s="204" t="s">
        <v>1796</v>
      </c>
      <c r="C3316" s="205" t="s">
        <v>10977</v>
      </c>
      <c r="D3316" s="207" t="s">
        <v>7961</v>
      </c>
      <c r="E3316" s="204" t="s">
        <v>7962</v>
      </c>
      <c r="F3316" s="204" t="s">
        <v>6225</v>
      </c>
    </row>
    <row r="3317" spans="1:6" x14ac:dyDescent="0.25">
      <c r="A3317" s="204" t="s">
        <v>5085</v>
      </c>
      <c r="B3317" s="204" t="s">
        <v>10978</v>
      </c>
      <c r="C3317" s="205" t="s">
        <v>10958</v>
      </c>
      <c r="D3317" s="206" t="s">
        <v>7965</v>
      </c>
      <c r="E3317" s="204" t="s">
        <v>7949</v>
      </c>
      <c r="F3317" s="204" t="s">
        <v>6225</v>
      </c>
    </row>
    <row r="3318" spans="1:6" x14ac:dyDescent="0.25">
      <c r="A3318" s="204" t="s">
        <v>5085</v>
      </c>
      <c r="B3318" s="204" t="s">
        <v>4683</v>
      </c>
      <c r="C3318" s="205" t="s">
        <v>10979</v>
      </c>
      <c r="D3318" s="206" t="s">
        <v>7965</v>
      </c>
      <c r="E3318" s="204" t="s">
        <v>7949</v>
      </c>
      <c r="F3318" s="204" t="s">
        <v>6225</v>
      </c>
    </row>
    <row r="3319" spans="1:6" x14ac:dyDescent="0.25">
      <c r="A3319" s="204" t="s">
        <v>5085</v>
      </c>
      <c r="B3319" s="204" t="s">
        <v>4680</v>
      </c>
      <c r="C3319" s="205" t="s">
        <v>4681</v>
      </c>
      <c r="D3319" s="207" t="s">
        <v>7965</v>
      </c>
      <c r="E3319" s="204" t="s">
        <v>7949</v>
      </c>
      <c r="F3319" s="204" t="s">
        <v>6225</v>
      </c>
    </row>
    <row r="3320" spans="1:6" x14ac:dyDescent="0.25">
      <c r="A3320" s="204" t="s">
        <v>5085</v>
      </c>
      <c r="B3320" s="204" t="s">
        <v>4682</v>
      </c>
      <c r="C3320" s="205" t="s">
        <v>10980</v>
      </c>
      <c r="D3320" s="206" t="s">
        <v>7965</v>
      </c>
      <c r="E3320" s="204" t="s">
        <v>7949</v>
      </c>
      <c r="F3320" s="204" t="s">
        <v>6225</v>
      </c>
    </row>
    <row r="3321" spans="1:6" x14ac:dyDescent="0.25">
      <c r="A3321" s="204" t="s">
        <v>5085</v>
      </c>
      <c r="B3321" s="204" t="s">
        <v>4686</v>
      </c>
      <c r="C3321" s="205" t="s">
        <v>10981</v>
      </c>
      <c r="D3321" s="206" t="s">
        <v>7965</v>
      </c>
      <c r="E3321" s="204" t="s">
        <v>7949</v>
      </c>
      <c r="F3321" s="204" t="s">
        <v>6225</v>
      </c>
    </row>
    <row r="3322" spans="1:6" x14ac:dyDescent="0.25">
      <c r="A3322" s="204" t="s">
        <v>5085</v>
      </c>
      <c r="B3322" s="204" t="s">
        <v>4687</v>
      </c>
      <c r="C3322" s="205" t="s">
        <v>10982</v>
      </c>
      <c r="D3322" s="207" t="s">
        <v>7965</v>
      </c>
      <c r="E3322" s="204" t="s">
        <v>7949</v>
      </c>
      <c r="F3322" s="204" t="s">
        <v>6225</v>
      </c>
    </row>
    <row r="3323" spans="1:6" x14ac:dyDescent="0.25">
      <c r="A3323" s="204" t="s">
        <v>5085</v>
      </c>
      <c r="B3323" s="204" t="s">
        <v>4684</v>
      </c>
      <c r="C3323" s="205" t="s">
        <v>4685</v>
      </c>
      <c r="D3323" s="206" t="s">
        <v>7965</v>
      </c>
      <c r="E3323" s="204" t="s">
        <v>7949</v>
      </c>
      <c r="F3323" s="204" t="s">
        <v>6225</v>
      </c>
    </row>
    <row r="3324" spans="1:6" x14ac:dyDescent="0.25">
      <c r="A3324" s="204" t="s">
        <v>5076</v>
      </c>
      <c r="B3324" s="204" t="s">
        <v>1899</v>
      </c>
      <c r="C3324" s="205" t="s">
        <v>1900</v>
      </c>
      <c r="D3324" s="206" t="s">
        <v>10530</v>
      </c>
      <c r="E3324" s="204" t="s">
        <v>10531</v>
      </c>
      <c r="F3324" s="204" t="s">
        <v>6225</v>
      </c>
    </row>
    <row r="3325" spans="1:6" x14ac:dyDescent="0.25">
      <c r="A3325" s="204" t="s">
        <v>5076</v>
      </c>
      <c r="B3325" s="204" t="s">
        <v>1901</v>
      </c>
      <c r="C3325" s="205" t="s">
        <v>1902</v>
      </c>
      <c r="D3325" s="207" t="s">
        <v>10530</v>
      </c>
      <c r="E3325" s="204" t="s">
        <v>10531</v>
      </c>
      <c r="F3325" s="204" t="s">
        <v>6225</v>
      </c>
    </row>
    <row r="3326" spans="1:6" x14ac:dyDescent="0.25">
      <c r="A3326" s="204" t="s">
        <v>5565</v>
      </c>
      <c r="B3326" s="204" t="s">
        <v>10983</v>
      </c>
      <c r="C3326" s="205" t="s">
        <v>10984</v>
      </c>
      <c r="D3326" s="206" t="s">
        <v>7957</v>
      </c>
      <c r="E3326" s="204" t="s">
        <v>7958</v>
      </c>
      <c r="F3326" s="204" t="s">
        <v>6225</v>
      </c>
    </row>
    <row r="3327" spans="1:6" x14ac:dyDescent="0.25">
      <c r="A3327" s="204" t="s">
        <v>5565</v>
      </c>
      <c r="B3327" s="204" t="s">
        <v>10985</v>
      </c>
      <c r="C3327" s="205" t="s">
        <v>10986</v>
      </c>
      <c r="D3327" s="206" t="s">
        <v>7957</v>
      </c>
      <c r="E3327" s="204" t="s">
        <v>7958</v>
      </c>
      <c r="F3327" s="204" t="s">
        <v>6225</v>
      </c>
    </row>
    <row r="3328" spans="1:6" x14ac:dyDescent="0.25">
      <c r="A3328" s="204" t="s">
        <v>5565</v>
      </c>
      <c r="B3328" s="204" t="s">
        <v>10987</v>
      </c>
      <c r="C3328" s="205" t="s">
        <v>10988</v>
      </c>
      <c r="D3328" s="207" t="s">
        <v>7957</v>
      </c>
      <c r="E3328" s="204" t="s">
        <v>7958</v>
      </c>
      <c r="F3328" s="204" t="s">
        <v>6225</v>
      </c>
    </row>
    <row r="3329" spans="1:6" x14ac:dyDescent="0.25">
      <c r="A3329" s="204" t="s">
        <v>5565</v>
      </c>
      <c r="B3329" s="204" t="s">
        <v>10989</v>
      </c>
      <c r="C3329" s="205" t="s">
        <v>10990</v>
      </c>
      <c r="D3329" s="206" t="s">
        <v>7957</v>
      </c>
      <c r="E3329" s="204" t="s">
        <v>7958</v>
      </c>
      <c r="F3329" s="204" t="s">
        <v>6225</v>
      </c>
    </row>
    <row r="3330" spans="1:6" x14ac:dyDescent="0.25">
      <c r="A3330" s="204" t="s">
        <v>5565</v>
      </c>
      <c r="B3330" s="204" t="s">
        <v>10991</v>
      </c>
      <c r="C3330" s="205" t="s">
        <v>10992</v>
      </c>
      <c r="D3330" s="206" t="s">
        <v>7957</v>
      </c>
      <c r="E3330" s="204" t="s">
        <v>7958</v>
      </c>
      <c r="F3330" s="204" t="s">
        <v>6225</v>
      </c>
    </row>
    <row r="3331" spans="1:6" x14ac:dyDescent="0.25">
      <c r="A3331" s="204" t="s">
        <v>5085</v>
      </c>
      <c r="B3331" s="204" t="s">
        <v>4703</v>
      </c>
      <c r="C3331" s="205" t="s">
        <v>4704</v>
      </c>
      <c r="D3331" s="207" t="s">
        <v>7965</v>
      </c>
      <c r="E3331" s="204" t="s">
        <v>7949</v>
      </c>
      <c r="F3331" s="204" t="s">
        <v>6225</v>
      </c>
    </row>
    <row r="3332" spans="1:6" x14ac:dyDescent="0.25">
      <c r="A3332" s="204" t="s">
        <v>5085</v>
      </c>
      <c r="B3332" s="204" t="s">
        <v>4705</v>
      </c>
      <c r="C3332" s="205" t="s">
        <v>4706</v>
      </c>
      <c r="D3332" s="206" t="s">
        <v>7965</v>
      </c>
      <c r="E3332" s="204" t="s">
        <v>7949</v>
      </c>
      <c r="F3332" s="204" t="s">
        <v>6225</v>
      </c>
    </row>
    <row r="3333" spans="1:6" x14ac:dyDescent="0.25">
      <c r="A3333" s="204" t="s">
        <v>5085</v>
      </c>
      <c r="B3333" s="204" t="s">
        <v>4698</v>
      </c>
      <c r="C3333" s="205" t="s">
        <v>4699</v>
      </c>
      <c r="D3333" s="206" t="s">
        <v>7965</v>
      </c>
      <c r="E3333" s="204" t="s">
        <v>7949</v>
      </c>
      <c r="F3333" s="204" t="s">
        <v>6225</v>
      </c>
    </row>
    <row r="3334" spans="1:6" x14ac:dyDescent="0.25">
      <c r="A3334" s="204" t="s">
        <v>5085</v>
      </c>
      <c r="B3334" s="204" t="s">
        <v>4700</v>
      </c>
      <c r="C3334" s="205" t="s">
        <v>4701</v>
      </c>
      <c r="D3334" s="207" t="s">
        <v>7965</v>
      </c>
      <c r="E3334" s="204" t="s">
        <v>7949</v>
      </c>
      <c r="F3334" s="204" t="s">
        <v>6225</v>
      </c>
    </row>
    <row r="3335" spans="1:6" x14ac:dyDescent="0.25">
      <c r="A3335" s="204" t="s">
        <v>5085</v>
      </c>
      <c r="B3335" s="204" t="s">
        <v>4702</v>
      </c>
      <c r="C3335" s="205" t="s">
        <v>10993</v>
      </c>
      <c r="D3335" s="206" t="s">
        <v>7965</v>
      </c>
      <c r="E3335" s="204" t="s">
        <v>7949</v>
      </c>
      <c r="F3335" s="204" t="s">
        <v>6225</v>
      </c>
    </row>
    <row r="3336" spans="1:6" x14ac:dyDescent="0.25">
      <c r="A3336" s="204" t="s">
        <v>5085</v>
      </c>
      <c r="B3336" s="204" t="s">
        <v>4710</v>
      </c>
      <c r="C3336" s="205" t="s">
        <v>10994</v>
      </c>
      <c r="D3336" s="206" t="s">
        <v>7965</v>
      </c>
      <c r="E3336" s="204" t="s">
        <v>7949</v>
      </c>
      <c r="F3336" s="204" t="s">
        <v>6225</v>
      </c>
    </row>
    <row r="3337" spans="1:6" x14ac:dyDescent="0.25">
      <c r="A3337" s="204" t="s">
        <v>5085</v>
      </c>
      <c r="B3337" s="204" t="s">
        <v>4711</v>
      </c>
      <c r="C3337" s="205" t="s">
        <v>4712</v>
      </c>
      <c r="D3337" s="207" t="s">
        <v>7965</v>
      </c>
      <c r="E3337" s="204" t="s">
        <v>7949</v>
      </c>
      <c r="F3337" s="204" t="s">
        <v>6225</v>
      </c>
    </row>
    <row r="3338" spans="1:6" x14ac:dyDescent="0.25">
      <c r="A3338" s="204" t="s">
        <v>5085</v>
      </c>
      <c r="B3338" s="204" t="s">
        <v>4707</v>
      </c>
      <c r="C3338" s="205" t="s">
        <v>10995</v>
      </c>
      <c r="D3338" s="206" t="s">
        <v>7965</v>
      </c>
      <c r="E3338" s="204" t="s">
        <v>7949</v>
      </c>
      <c r="F3338" s="204" t="s">
        <v>6225</v>
      </c>
    </row>
    <row r="3339" spans="1:6" x14ac:dyDescent="0.25">
      <c r="A3339" s="204" t="s">
        <v>5085</v>
      </c>
      <c r="B3339" s="204" t="s">
        <v>4708</v>
      </c>
      <c r="C3339" s="205" t="s">
        <v>4709</v>
      </c>
      <c r="D3339" s="206" t="s">
        <v>7965</v>
      </c>
      <c r="E3339" s="204" t="s">
        <v>7949</v>
      </c>
      <c r="F3339" s="204" t="s">
        <v>6225</v>
      </c>
    </row>
    <row r="3340" spans="1:6" x14ac:dyDescent="0.25">
      <c r="A3340" s="204" t="s">
        <v>6044</v>
      </c>
      <c r="B3340" s="204" t="s">
        <v>4236</v>
      </c>
      <c r="C3340" s="205" t="s">
        <v>10417</v>
      </c>
      <c r="D3340" s="207" t="s">
        <v>7953</v>
      </c>
      <c r="E3340" s="204" t="s">
        <v>7955</v>
      </c>
      <c r="F3340" s="204" t="s">
        <v>6225</v>
      </c>
    </row>
    <row r="3341" spans="1:6" x14ac:dyDescent="0.25">
      <c r="A3341" s="204" t="s">
        <v>6044</v>
      </c>
      <c r="B3341" s="204" t="s">
        <v>4243</v>
      </c>
      <c r="C3341" s="205" t="s">
        <v>4244</v>
      </c>
      <c r="D3341" s="206" t="s">
        <v>7953</v>
      </c>
      <c r="E3341" s="204" t="s">
        <v>7955</v>
      </c>
      <c r="F3341" s="204" t="s">
        <v>6225</v>
      </c>
    </row>
    <row r="3342" spans="1:6" x14ac:dyDescent="0.25">
      <c r="A3342" s="204" t="s">
        <v>5565</v>
      </c>
      <c r="B3342" s="204" t="s">
        <v>3690</v>
      </c>
      <c r="C3342" s="205" t="s">
        <v>10996</v>
      </c>
      <c r="D3342" s="206" t="s">
        <v>7957</v>
      </c>
      <c r="E3342" s="204" t="s">
        <v>7958</v>
      </c>
      <c r="F3342" s="204" t="s">
        <v>6225</v>
      </c>
    </row>
    <row r="3343" spans="1:6" x14ac:dyDescent="0.25">
      <c r="A3343" s="204" t="s">
        <v>5565</v>
      </c>
      <c r="B3343" s="204" t="s">
        <v>3688</v>
      </c>
      <c r="C3343" s="205" t="s">
        <v>10997</v>
      </c>
      <c r="D3343" s="207" t="s">
        <v>7957</v>
      </c>
      <c r="E3343" s="204" t="s">
        <v>7958</v>
      </c>
      <c r="F3343" s="204" t="s">
        <v>6225</v>
      </c>
    </row>
    <row r="3344" spans="1:6" x14ac:dyDescent="0.25">
      <c r="A3344" s="204" t="s">
        <v>5565</v>
      </c>
      <c r="B3344" s="204" t="s">
        <v>3689</v>
      </c>
      <c r="C3344" s="205" t="s">
        <v>10998</v>
      </c>
      <c r="D3344" s="206" t="s">
        <v>7957</v>
      </c>
      <c r="E3344" s="204" t="s">
        <v>7958</v>
      </c>
      <c r="F3344" s="204" t="s">
        <v>6225</v>
      </c>
    </row>
    <row r="3345" spans="1:6" x14ac:dyDescent="0.25">
      <c r="A3345" s="204" t="s">
        <v>5565</v>
      </c>
      <c r="B3345" s="204" t="s">
        <v>3693</v>
      </c>
      <c r="C3345" s="205" t="s">
        <v>10999</v>
      </c>
      <c r="D3345" s="206" t="s">
        <v>7957</v>
      </c>
      <c r="E3345" s="204" t="s">
        <v>7958</v>
      </c>
      <c r="F3345" s="204" t="s">
        <v>6225</v>
      </c>
    </row>
    <row r="3346" spans="1:6" x14ac:dyDescent="0.25">
      <c r="A3346" s="204" t="s">
        <v>5565</v>
      </c>
      <c r="B3346" s="204" t="s">
        <v>3694</v>
      </c>
      <c r="C3346" s="205" t="s">
        <v>11000</v>
      </c>
      <c r="D3346" s="207" t="s">
        <v>7957</v>
      </c>
      <c r="E3346" s="204" t="s">
        <v>7958</v>
      </c>
      <c r="F3346" s="204" t="s">
        <v>6225</v>
      </c>
    </row>
    <row r="3347" spans="1:6" x14ac:dyDescent="0.25">
      <c r="A3347" s="204" t="s">
        <v>5565</v>
      </c>
      <c r="B3347" s="204" t="s">
        <v>3691</v>
      </c>
      <c r="C3347" s="205" t="s">
        <v>11001</v>
      </c>
      <c r="D3347" s="206" t="s">
        <v>7957</v>
      </c>
      <c r="E3347" s="204" t="s">
        <v>7958</v>
      </c>
      <c r="F3347" s="204" t="s">
        <v>6225</v>
      </c>
    </row>
    <row r="3348" spans="1:6" x14ac:dyDescent="0.25">
      <c r="A3348" s="204" t="s">
        <v>5565</v>
      </c>
      <c r="B3348" s="204" t="s">
        <v>3692</v>
      </c>
      <c r="C3348" s="205" t="s">
        <v>11002</v>
      </c>
      <c r="D3348" s="206" t="s">
        <v>7957</v>
      </c>
      <c r="E3348" s="204" t="s">
        <v>7958</v>
      </c>
      <c r="F3348" s="204" t="s">
        <v>6225</v>
      </c>
    </row>
    <row r="3349" spans="1:6" x14ac:dyDescent="0.25">
      <c r="A3349" s="204" t="s">
        <v>5565</v>
      </c>
      <c r="B3349" s="204" t="s">
        <v>3697</v>
      </c>
      <c r="C3349" s="205" t="s">
        <v>11003</v>
      </c>
      <c r="D3349" s="207" t="s">
        <v>7957</v>
      </c>
      <c r="E3349" s="204" t="s">
        <v>7958</v>
      </c>
      <c r="F3349" s="204" t="s">
        <v>6225</v>
      </c>
    </row>
    <row r="3350" spans="1:6" x14ac:dyDescent="0.25">
      <c r="A3350" s="204" t="s">
        <v>5565</v>
      </c>
      <c r="B3350" s="204" t="s">
        <v>3698</v>
      </c>
      <c r="C3350" s="205" t="s">
        <v>11004</v>
      </c>
      <c r="D3350" s="206" t="s">
        <v>7957</v>
      </c>
      <c r="E3350" s="204" t="s">
        <v>7958</v>
      </c>
      <c r="F3350" s="204" t="s">
        <v>6225</v>
      </c>
    </row>
    <row r="3351" spans="1:6" x14ac:dyDescent="0.25">
      <c r="A3351" s="204" t="s">
        <v>5565</v>
      </c>
      <c r="B3351" s="204" t="s">
        <v>3695</v>
      </c>
      <c r="C3351" s="205" t="s">
        <v>11005</v>
      </c>
      <c r="D3351" s="206" t="s">
        <v>7957</v>
      </c>
      <c r="E3351" s="204" t="s">
        <v>7958</v>
      </c>
      <c r="F3351" s="204" t="s">
        <v>6225</v>
      </c>
    </row>
    <row r="3352" spans="1:6" x14ac:dyDescent="0.25">
      <c r="A3352" s="204" t="s">
        <v>5565</v>
      </c>
      <c r="B3352" s="204" t="s">
        <v>3696</v>
      </c>
      <c r="C3352" s="205" t="s">
        <v>11006</v>
      </c>
      <c r="D3352" s="207" t="s">
        <v>7957</v>
      </c>
      <c r="E3352" s="204" t="s">
        <v>7958</v>
      </c>
      <c r="F3352" s="204" t="s">
        <v>6225</v>
      </c>
    </row>
    <row r="3353" spans="1:6" x14ac:dyDescent="0.25">
      <c r="A3353" s="204" t="s">
        <v>5565</v>
      </c>
      <c r="B3353" s="204" t="s">
        <v>3701</v>
      </c>
      <c r="C3353" s="205" t="s">
        <v>11007</v>
      </c>
      <c r="D3353" s="206" t="s">
        <v>7957</v>
      </c>
      <c r="E3353" s="204" t="s">
        <v>7958</v>
      </c>
      <c r="F3353" s="204" t="s">
        <v>6225</v>
      </c>
    </row>
    <row r="3354" spans="1:6" x14ac:dyDescent="0.25">
      <c r="A3354" s="204" t="s">
        <v>5565</v>
      </c>
      <c r="B3354" s="204" t="s">
        <v>3702</v>
      </c>
      <c r="C3354" s="205" t="s">
        <v>11008</v>
      </c>
      <c r="D3354" s="206" t="s">
        <v>7957</v>
      </c>
      <c r="E3354" s="204" t="s">
        <v>7958</v>
      </c>
      <c r="F3354" s="204" t="s">
        <v>6225</v>
      </c>
    </row>
    <row r="3355" spans="1:6" x14ac:dyDescent="0.25">
      <c r="A3355" s="204" t="s">
        <v>5565</v>
      </c>
      <c r="B3355" s="204" t="s">
        <v>3699</v>
      </c>
      <c r="C3355" s="205" t="s">
        <v>10849</v>
      </c>
      <c r="D3355" s="207" t="s">
        <v>7957</v>
      </c>
      <c r="E3355" s="204" t="s">
        <v>7958</v>
      </c>
      <c r="F3355" s="204" t="s">
        <v>6225</v>
      </c>
    </row>
    <row r="3356" spans="1:6" x14ac:dyDescent="0.25">
      <c r="A3356" s="204" t="s">
        <v>5565</v>
      </c>
      <c r="B3356" s="204" t="s">
        <v>3700</v>
      </c>
      <c r="C3356" s="205" t="s">
        <v>11009</v>
      </c>
      <c r="D3356" s="206" t="s">
        <v>7957</v>
      </c>
      <c r="E3356" s="204" t="s">
        <v>7958</v>
      </c>
      <c r="F3356" s="204" t="s">
        <v>6225</v>
      </c>
    </row>
    <row r="3357" spans="1:6" x14ac:dyDescent="0.25">
      <c r="A3357" s="204" t="s">
        <v>5565</v>
      </c>
      <c r="B3357" s="204" t="s">
        <v>3706</v>
      </c>
      <c r="C3357" s="205" t="s">
        <v>11009</v>
      </c>
      <c r="D3357" s="206" t="s">
        <v>7957</v>
      </c>
      <c r="E3357" s="204" t="s">
        <v>7958</v>
      </c>
      <c r="F3357" s="204" t="s">
        <v>6225</v>
      </c>
    </row>
    <row r="3358" spans="1:6" x14ac:dyDescent="0.25">
      <c r="A3358" s="204" t="s">
        <v>5565</v>
      </c>
      <c r="B3358" s="204" t="s">
        <v>3707</v>
      </c>
      <c r="C3358" s="205" t="s">
        <v>10844</v>
      </c>
      <c r="D3358" s="207" t="s">
        <v>7957</v>
      </c>
      <c r="E3358" s="204" t="s">
        <v>7958</v>
      </c>
      <c r="F3358" s="204" t="s">
        <v>6225</v>
      </c>
    </row>
    <row r="3359" spans="1:6" x14ac:dyDescent="0.25">
      <c r="A3359" s="204" t="s">
        <v>5565</v>
      </c>
      <c r="B3359" s="204" t="s">
        <v>3703</v>
      </c>
      <c r="C3359" s="205" t="s">
        <v>11010</v>
      </c>
      <c r="D3359" s="206" t="s">
        <v>7957</v>
      </c>
      <c r="E3359" s="204" t="s">
        <v>7958</v>
      </c>
      <c r="F3359" s="204" t="s">
        <v>6225</v>
      </c>
    </row>
    <row r="3360" spans="1:6" x14ac:dyDescent="0.25">
      <c r="A3360" s="204" t="s">
        <v>5565</v>
      </c>
      <c r="B3360" s="204" t="s">
        <v>3704</v>
      </c>
      <c r="C3360" s="205" t="s">
        <v>10829</v>
      </c>
      <c r="D3360" s="206" t="s">
        <v>7957</v>
      </c>
      <c r="E3360" s="204" t="s">
        <v>7958</v>
      </c>
      <c r="F3360" s="204" t="s">
        <v>6225</v>
      </c>
    </row>
    <row r="3361" spans="1:6" x14ac:dyDescent="0.25">
      <c r="A3361" s="204" t="s">
        <v>5565</v>
      </c>
      <c r="B3361" s="204" t="s">
        <v>3705</v>
      </c>
      <c r="C3361" s="205" t="s">
        <v>7956</v>
      </c>
      <c r="D3361" s="207" t="s">
        <v>7957</v>
      </c>
      <c r="E3361" s="204" t="s">
        <v>7958</v>
      </c>
      <c r="F3361" s="204" t="s">
        <v>6225</v>
      </c>
    </row>
    <row r="3362" spans="1:6" x14ac:dyDescent="0.25">
      <c r="A3362" s="204" t="s">
        <v>5565</v>
      </c>
      <c r="B3362" s="204" t="s">
        <v>3710</v>
      </c>
      <c r="C3362" s="205" t="s">
        <v>7956</v>
      </c>
      <c r="D3362" s="206" t="s">
        <v>7957</v>
      </c>
      <c r="E3362" s="204" t="s">
        <v>7958</v>
      </c>
      <c r="F3362" s="204" t="s">
        <v>6225</v>
      </c>
    </row>
    <row r="3363" spans="1:6" x14ac:dyDescent="0.25">
      <c r="A3363" s="204" t="s">
        <v>5565</v>
      </c>
      <c r="B3363" s="204" t="s">
        <v>3711</v>
      </c>
      <c r="C3363" s="205" t="s">
        <v>11011</v>
      </c>
      <c r="D3363" s="206" t="s">
        <v>7957</v>
      </c>
      <c r="E3363" s="204" t="s">
        <v>7958</v>
      </c>
      <c r="F3363" s="204" t="s">
        <v>6225</v>
      </c>
    </row>
    <row r="3364" spans="1:6" x14ac:dyDescent="0.25">
      <c r="A3364" s="204" t="s">
        <v>5565</v>
      </c>
      <c r="B3364" s="204" t="s">
        <v>3708</v>
      </c>
      <c r="C3364" s="205" t="s">
        <v>11012</v>
      </c>
      <c r="D3364" s="207" t="s">
        <v>7957</v>
      </c>
      <c r="E3364" s="204" t="s">
        <v>7958</v>
      </c>
      <c r="F3364" s="204" t="s">
        <v>6225</v>
      </c>
    </row>
    <row r="3365" spans="1:6" x14ac:dyDescent="0.25">
      <c r="A3365" s="204" t="s">
        <v>5565</v>
      </c>
      <c r="B3365" s="204" t="s">
        <v>3709</v>
      </c>
      <c r="C3365" s="205" t="s">
        <v>11013</v>
      </c>
      <c r="D3365" s="206" t="s">
        <v>7957</v>
      </c>
      <c r="E3365" s="204" t="s">
        <v>7958</v>
      </c>
      <c r="F3365" s="204" t="s">
        <v>6225</v>
      </c>
    </row>
    <row r="3366" spans="1:6" x14ac:dyDescent="0.25">
      <c r="A3366" s="204" t="s">
        <v>5565</v>
      </c>
      <c r="B3366" s="204" t="s">
        <v>3714</v>
      </c>
      <c r="C3366" s="205" t="s">
        <v>11014</v>
      </c>
      <c r="D3366" s="206" t="s">
        <v>7957</v>
      </c>
      <c r="E3366" s="204" t="s">
        <v>7958</v>
      </c>
      <c r="F3366" s="204" t="s">
        <v>6225</v>
      </c>
    </row>
    <row r="3367" spans="1:6" x14ac:dyDescent="0.25">
      <c r="A3367" s="204" t="s">
        <v>5565</v>
      </c>
      <c r="B3367" s="204" t="s">
        <v>3715</v>
      </c>
      <c r="C3367" s="205" t="s">
        <v>11015</v>
      </c>
      <c r="D3367" s="207" t="s">
        <v>7957</v>
      </c>
      <c r="E3367" s="204" t="s">
        <v>7958</v>
      </c>
      <c r="F3367" s="204" t="s">
        <v>6225</v>
      </c>
    </row>
    <row r="3368" spans="1:6" x14ac:dyDescent="0.25">
      <c r="A3368" s="204" t="s">
        <v>5565</v>
      </c>
      <c r="B3368" s="204" t="s">
        <v>3712</v>
      </c>
      <c r="C3368" s="205" t="s">
        <v>11016</v>
      </c>
      <c r="D3368" s="206" t="s">
        <v>7957</v>
      </c>
      <c r="E3368" s="204" t="s">
        <v>7958</v>
      </c>
      <c r="F3368" s="204" t="s">
        <v>6225</v>
      </c>
    </row>
    <row r="3369" spans="1:6" x14ac:dyDescent="0.25">
      <c r="A3369" s="204" t="s">
        <v>5565</v>
      </c>
      <c r="B3369" s="204" t="s">
        <v>3713</v>
      </c>
      <c r="C3369" s="205" t="s">
        <v>11017</v>
      </c>
      <c r="D3369" s="206" t="s">
        <v>7957</v>
      </c>
      <c r="E3369" s="204" t="s">
        <v>7958</v>
      </c>
      <c r="F3369" s="204" t="s">
        <v>6225</v>
      </c>
    </row>
    <row r="3370" spans="1:6" x14ac:dyDescent="0.25">
      <c r="A3370" s="204" t="s">
        <v>5565</v>
      </c>
      <c r="B3370" s="204" t="s">
        <v>3716</v>
      </c>
      <c r="C3370" s="205" t="s">
        <v>11018</v>
      </c>
      <c r="D3370" s="207" t="s">
        <v>7957</v>
      </c>
      <c r="E3370" s="204" t="s">
        <v>7958</v>
      </c>
      <c r="F3370" s="204" t="s">
        <v>6225</v>
      </c>
    </row>
    <row r="3371" spans="1:6" x14ac:dyDescent="0.25">
      <c r="A3371" s="204" t="s">
        <v>5565</v>
      </c>
      <c r="B3371" s="204" t="s">
        <v>3718</v>
      </c>
      <c r="C3371" s="205" t="s">
        <v>11019</v>
      </c>
      <c r="D3371" s="206" t="s">
        <v>7957</v>
      </c>
      <c r="E3371" s="204" t="s">
        <v>7958</v>
      </c>
      <c r="F3371" s="204" t="s">
        <v>6225</v>
      </c>
    </row>
    <row r="3372" spans="1:6" x14ac:dyDescent="0.25">
      <c r="A3372" s="204" t="s">
        <v>5565</v>
      </c>
      <c r="B3372" s="204" t="s">
        <v>3719</v>
      </c>
      <c r="C3372" s="205" t="s">
        <v>11020</v>
      </c>
      <c r="D3372" s="206" t="s">
        <v>7957</v>
      </c>
      <c r="E3372" s="204" t="s">
        <v>7958</v>
      </c>
      <c r="F3372" s="204" t="s">
        <v>6225</v>
      </c>
    </row>
    <row r="3373" spans="1:6" x14ac:dyDescent="0.25">
      <c r="A3373" s="204" t="s">
        <v>5565</v>
      </c>
      <c r="B3373" s="204" t="s">
        <v>3717</v>
      </c>
      <c r="C3373" s="205" t="s">
        <v>11021</v>
      </c>
      <c r="D3373" s="207" t="s">
        <v>7957</v>
      </c>
      <c r="E3373" s="204" t="s">
        <v>7958</v>
      </c>
      <c r="F3373" s="204" t="s">
        <v>6225</v>
      </c>
    </row>
    <row r="3374" spans="1:6" x14ac:dyDescent="0.25">
      <c r="A3374" s="204" t="s">
        <v>5085</v>
      </c>
      <c r="B3374" s="204" t="s">
        <v>1842</v>
      </c>
      <c r="C3374" s="205" t="s">
        <v>11022</v>
      </c>
      <c r="D3374" s="206" t="s">
        <v>7961</v>
      </c>
      <c r="E3374" s="204" t="s">
        <v>7962</v>
      </c>
      <c r="F3374" s="204" t="s">
        <v>6225</v>
      </c>
    </row>
    <row r="3375" spans="1:6" x14ac:dyDescent="0.25">
      <c r="A3375" s="204" t="s">
        <v>38</v>
      </c>
      <c r="B3375" s="204" t="s">
        <v>1843</v>
      </c>
      <c r="C3375" s="205" t="s">
        <v>1844</v>
      </c>
      <c r="D3375" s="206" t="s">
        <v>7961</v>
      </c>
      <c r="E3375" s="204" t="s">
        <v>7962</v>
      </c>
      <c r="F3375" s="204" t="s">
        <v>6225</v>
      </c>
    </row>
    <row r="3376" spans="1:6" x14ac:dyDescent="0.25">
      <c r="A3376" s="204" t="s">
        <v>38</v>
      </c>
      <c r="B3376" s="204" t="s">
        <v>1851</v>
      </c>
      <c r="C3376" s="205" t="s">
        <v>1852</v>
      </c>
      <c r="D3376" s="207" t="s">
        <v>7961</v>
      </c>
      <c r="E3376" s="204" t="s">
        <v>7962</v>
      </c>
      <c r="F3376" s="204" t="s">
        <v>6225</v>
      </c>
    </row>
    <row r="3377" spans="1:6" x14ac:dyDescent="0.25">
      <c r="A3377" s="204" t="s">
        <v>38</v>
      </c>
      <c r="B3377" s="204" t="s">
        <v>1853</v>
      </c>
      <c r="C3377" s="205" t="s">
        <v>11023</v>
      </c>
      <c r="D3377" s="206" t="s">
        <v>7961</v>
      </c>
      <c r="E3377" s="204" t="s">
        <v>7962</v>
      </c>
      <c r="F3377" s="204" t="s">
        <v>6225</v>
      </c>
    </row>
    <row r="3378" spans="1:6" x14ac:dyDescent="0.25">
      <c r="A3378" s="204" t="s">
        <v>38</v>
      </c>
      <c r="B3378" s="204" t="s">
        <v>1845</v>
      </c>
      <c r="C3378" s="205" t="s">
        <v>1846</v>
      </c>
      <c r="D3378" s="206" t="s">
        <v>7961</v>
      </c>
      <c r="E3378" s="204" t="s">
        <v>7962</v>
      </c>
      <c r="F3378" s="204" t="s">
        <v>6225</v>
      </c>
    </row>
    <row r="3379" spans="1:6" x14ac:dyDescent="0.25">
      <c r="A3379" s="204" t="s">
        <v>38</v>
      </c>
      <c r="B3379" s="204" t="s">
        <v>1847</v>
      </c>
      <c r="C3379" s="205" t="s">
        <v>1848</v>
      </c>
      <c r="D3379" s="207" t="s">
        <v>7961</v>
      </c>
      <c r="E3379" s="204" t="s">
        <v>7962</v>
      </c>
      <c r="F3379" s="204" t="s">
        <v>6225</v>
      </c>
    </row>
    <row r="3380" spans="1:6" x14ac:dyDescent="0.25">
      <c r="A3380" s="204" t="s">
        <v>38</v>
      </c>
      <c r="B3380" s="204" t="s">
        <v>1849</v>
      </c>
      <c r="C3380" s="205" t="s">
        <v>1850</v>
      </c>
      <c r="D3380" s="206" t="s">
        <v>7961</v>
      </c>
      <c r="E3380" s="204" t="s">
        <v>7962</v>
      </c>
      <c r="F3380" s="204" t="s">
        <v>6225</v>
      </c>
    </row>
    <row r="3381" spans="1:6" x14ac:dyDescent="0.25">
      <c r="A3381" s="204" t="s">
        <v>6044</v>
      </c>
      <c r="B3381" s="204" t="s">
        <v>1856</v>
      </c>
      <c r="C3381" s="205" t="s">
        <v>1857</v>
      </c>
      <c r="D3381" s="206" t="s">
        <v>7961</v>
      </c>
      <c r="E3381" s="204" t="s">
        <v>7962</v>
      </c>
      <c r="F3381" s="204" t="s">
        <v>6225</v>
      </c>
    </row>
    <row r="3382" spans="1:6" x14ac:dyDescent="0.25">
      <c r="A3382" s="204" t="s">
        <v>38</v>
      </c>
      <c r="B3382" s="204" t="s">
        <v>1858</v>
      </c>
      <c r="C3382" s="205" t="s">
        <v>1859</v>
      </c>
      <c r="D3382" s="207" t="s">
        <v>7961</v>
      </c>
      <c r="E3382" s="204" t="s">
        <v>7962</v>
      </c>
      <c r="F3382" s="204" t="s">
        <v>6225</v>
      </c>
    </row>
    <row r="3383" spans="1:6" x14ac:dyDescent="0.25">
      <c r="A3383" s="204" t="s">
        <v>38</v>
      </c>
      <c r="B3383" s="204" t="s">
        <v>1854</v>
      </c>
      <c r="C3383" s="205" t="s">
        <v>11024</v>
      </c>
      <c r="D3383" s="206" t="s">
        <v>7961</v>
      </c>
      <c r="E3383" s="204" t="s">
        <v>7962</v>
      </c>
      <c r="F3383" s="204" t="s">
        <v>6225</v>
      </c>
    </row>
    <row r="3384" spans="1:6" x14ac:dyDescent="0.25">
      <c r="A3384" s="204" t="s">
        <v>5565</v>
      </c>
      <c r="B3384" s="204" t="s">
        <v>3720</v>
      </c>
      <c r="C3384" s="205" t="s">
        <v>11025</v>
      </c>
      <c r="D3384" s="206" t="s">
        <v>7957</v>
      </c>
      <c r="E3384" s="204" t="s">
        <v>7958</v>
      </c>
      <c r="F3384" s="204" t="s">
        <v>6225</v>
      </c>
    </row>
    <row r="3385" spans="1:6" x14ac:dyDescent="0.25">
      <c r="A3385" s="204" t="s">
        <v>38</v>
      </c>
      <c r="B3385" s="204" t="s">
        <v>1855</v>
      </c>
      <c r="C3385" s="205" t="s">
        <v>11026</v>
      </c>
      <c r="D3385" s="207" t="s">
        <v>7961</v>
      </c>
      <c r="E3385" s="204" t="s">
        <v>7962</v>
      </c>
      <c r="F3385" s="204" t="s">
        <v>6225</v>
      </c>
    </row>
    <row r="3386" spans="1:6" x14ac:dyDescent="0.25">
      <c r="A3386" s="204" t="s">
        <v>5565</v>
      </c>
      <c r="B3386" s="204" t="s">
        <v>3731</v>
      </c>
      <c r="C3386" s="205" t="s">
        <v>11027</v>
      </c>
      <c r="D3386" s="206" t="s">
        <v>7957</v>
      </c>
      <c r="E3386" s="204" t="s">
        <v>7958</v>
      </c>
      <c r="F3386" s="204" t="s">
        <v>6225</v>
      </c>
    </row>
    <row r="3387" spans="1:6" x14ac:dyDescent="0.25">
      <c r="A3387" s="204" t="s">
        <v>5565</v>
      </c>
      <c r="B3387" s="204" t="s">
        <v>3732</v>
      </c>
      <c r="C3387" s="205" t="s">
        <v>11028</v>
      </c>
      <c r="D3387" s="206" t="s">
        <v>7957</v>
      </c>
      <c r="E3387" s="204" t="s">
        <v>7958</v>
      </c>
      <c r="F3387" s="204" t="s">
        <v>6225</v>
      </c>
    </row>
    <row r="3388" spans="1:6" x14ac:dyDescent="0.25">
      <c r="A3388" s="204" t="s">
        <v>5565</v>
      </c>
      <c r="B3388" s="204" t="s">
        <v>3728</v>
      </c>
      <c r="C3388" s="205" t="s">
        <v>11029</v>
      </c>
      <c r="D3388" s="207" t="s">
        <v>7957</v>
      </c>
      <c r="E3388" s="204" t="s">
        <v>7958</v>
      </c>
      <c r="F3388" s="204" t="s">
        <v>6225</v>
      </c>
    </row>
    <row r="3389" spans="1:6" x14ac:dyDescent="0.25">
      <c r="A3389" s="204" t="s">
        <v>5565</v>
      </c>
      <c r="B3389" s="204" t="s">
        <v>3729</v>
      </c>
      <c r="C3389" s="205" t="s">
        <v>11030</v>
      </c>
      <c r="D3389" s="206" t="s">
        <v>7957</v>
      </c>
      <c r="E3389" s="204" t="s">
        <v>7958</v>
      </c>
      <c r="F3389" s="204" t="s">
        <v>6225</v>
      </c>
    </row>
    <row r="3390" spans="1:6" x14ac:dyDescent="0.25">
      <c r="A3390" s="204" t="s">
        <v>5565</v>
      </c>
      <c r="B3390" s="204" t="s">
        <v>3730</v>
      </c>
      <c r="C3390" s="205" t="s">
        <v>11031</v>
      </c>
      <c r="D3390" s="206" t="s">
        <v>7957</v>
      </c>
      <c r="E3390" s="204" t="s">
        <v>7958</v>
      </c>
      <c r="F3390" s="204" t="s">
        <v>6225</v>
      </c>
    </row>
    <row r="3391" spans="1:6" x14ac:dyDescent="0.25">
      <c r="A3391" s="204" t="s">
        <v>38</v>
      </c>
      <c r="B3391" s="204" t="s">
        <v>1862</v>
      </c>
      <c r="C3391" s="205" t="s">
        <v>11032</v>
      </c>
      <c r="D3391" s="207" t="s">
        <v>7961</v>
      </c>
      <c r="E3391" s="204" t="s">
        <v>7962</v>
      </c>
      <c r="F3391" s="204" t="s">
        <v>6225</v>
      </c>
    </row>
    <row r="3392" spans="1:6" x14ac:dyDescent="0.25">
      <c r="A3392" s="204" t="s">
        <v>38</v>
      </c>
      <c r="B3392" s="204" t="s">
        <v>1863</v>
      </c>
      <c r="C3392" s="205" t="s">
        <v>11033</v>
      </c>
      <c r="D3392" s="206" t="s">
        <v>7961</v>
      </c>
      <c r="E3392" s="204" t="s">
        <v>7962</v>
      </c>
      <c r="F3392" s="204" t="s">
        <v>6225</v>
      </c>
    </row>
    <row r="3393" spans="1:6" x14ac:dyDescent="0.25">
      <c r="A3393" s="204" t="s">
        <v>38</v>
      </c>
      <c r="B3393" s="204" t="s">
        <v>1860</v>
      </c>
      <c r="C3393" s="205" t="s">
        <v>11034</v>
      </c>
      <c r="D3393" s="206" t="s">
        <v>7961</v>
      </c>
      <c r="E3393" s="204" t="s">
        <v>7962</v>
      </c>
      <c r="F3393" s="204" t="s">
        <v>6225</v>
      </c>
    </row>
    <row r="3394" spans="1:6" x14ac:dyDescent="0.25">
      <c r="A3394" s="204" t="s">
        <v>38</v>
      </c>
      <c r="B3394" s="204" t="s">
        <v>1861</v>
      </c>
      <c r="C3394" s="205" t="s">
        <v>11035</v>
      </c>
      <c r="D3394" s="207" t="s">
        <v>7961</v>
      </c>
      <c r="E3394" s="204" t="s">
        <v>7962</v>
      </c>
      <c r="F3394" s="204" t="s">
        <v>6225</v>
      </c>
    </row>
    <row r="3395" spans="1:6" x14ac:dyDescent="0.25">
      <c r="A3395" s="204" t="s">
        <v>6044</v>
      </c>
      <c r="B3395" s="204" t="s">
        <v>4245</v>
      </c>
      <c r="C3395" s="205" t="s">
        <v>4246</v>
      </c>
      <c r="D3395" s="206" t="s">
        <v>7953</v>
      </c>
      <c r="E3395" s="204" t="s">
        <v>7955</v>
      </c>
      <c r="F3395" s="204" t="s">
        <v>6225</v>
      </c>
    </row>
    <row r="3396" spans="1:6" x14ac:dyDescent="0.25">
      <c r="A3396" s="204" t="s">
        <v>4962</v>
      </c>
      <c r="B3396" s="204" t="s">
        <v>3150</v>
      </c>
      <c r="C3396" s="205" t="s">
        <v>3151</v>
      </c>
      <c r="D3396" s="206" t="s">
        <v>7451</v>
      </c>
      <c r="E3396" s="204" t="s">
        <v>7452</v>
      </c>
      <c r="F3396" s="204" t="s">
        <v>6225</v>
      </c>
    </row>
    <row r="3397" spans="1:6" x14ac:dyDescent="0.25">
      <c r="A3397" s="204" t="s">
        <v>4962</v>
      </c>
      <c r="B3397" s="204" t="s">
        <v>3150</v>
      </c>
      <c r="C3397" s="205" t="s">
        <v>3151</v>
      </c>
      <c r="D3397" s="207" t="s">
        <v>7451</v>
      </c>
      <c r="E3397" s="204" t="s">
        <v>7452</v>
      </c>
      <c r="F3397" s="204" t="s">
        <v>6225</v>
      </c>
    </row>
    <row r="3398" spans="1:6" x14ac:dyDescent="0.25">
      <c r="A3398" s="204" t="s">
        <v>4962</v>
      </c>
      <c r="B3398" s="204" t="s">
        <v>3152</v>
      </c>
      <c r="C3398" s="205" t="s">
        <v>3153</v>
      </c>
      <c r="D3398" s="206" t="s">
        <v>7451</v>
      </c>
      <c r="E3398" s="204" t="s">
        <v>7452</v>
      </c>
      <c r="F3398" s="204" t="s">
        <v>6225</v>
      </c>
    </row>
    <row r="3399" spans="1:6" x14ac:dyDescent="0.25">
      <c r="A3399" s="204" t="s">
        <v>4962</v>
      </c>
      <c r="B3399" s="204" t="s">
        <v>3144</v>
      </c>
      <c r="C3399" s="205" t="s">
        <v>3145</v>
      </c>
      <c r="D3399" s="206" t="s">
        <v>7451</v>
      </c>
      <c r="E3399" s="204" t="s">
        <v>7452</v>
      </c>
      <c r="F3399" s="204" t="s">
        <v>6225</v>
      </c>
    </row>
    <row r="3400" spans="1:6" x14ac:dyDescent="0.25">
      <c r="A3400" s="204" t="s">
        <v>4962</v>
      </c>
      <c r="B3400" s="204" t="s">
        <v>3146</v>
      </c>
      <c r="C3400" s="205" t="s">
        <v>3147</v>
      </c>
      <c r="D3400" s="207" t="s">
        <v>7451</v>
      </c>
      <c r="E3400" s="204" t="s">
        <v>7452</v>
      </c>
      <c r="F3400" s="204" t="s">
        <v>6225</v>
      </c>
    </row>
    <row r="3401" spans="1:6" x14ac:dyDescent="0.25">
      <c r="A3401" s="204" t="s">
        <v>4962</v>
      </c>
      <c r="B3401" s="204" t="s">
        <v>3148</v>
      </c>
      <c r="C3401" s="205" t="s">
        <v>3149</v>
      </c>
      <c r="D3401" s="206" t="s">
        <v>7451</v>
      </c>
      <c r="E3401" s="204" t="s">
        <v>7452</v>
      </c>
      <c r="F3401" s="204" t="s">
        <v>6225</v>
      </c>
    </row>
    <row r="3402" spans="1:6" x14ac:dyDescent="0.25">
      <c r="A3402" s="204" t="s">
        <v>4962</v>
      </c>
      <c r="B3402" s="204" t="s">
        <v>3159</v>
      </c>
      <c r="C3402" s="205" t="s">
        <v>3160</v>
      </c>
      <c r="D3402" s="206" t="s">
        <v>7451</v>
      </c>
      <c r="E3402" s="204" t="s">
        <v>7452</v>
      </c>
      <c r="F3402" s="204" t="s">
        <v>6225</v>
      </c>
    </row>
    <row r="3403" spans="1:6" x14ac:dyDescent="0.25">
      <c r="A3403" s="204" t="s">
        <v>4962</v>
      </c>
      <c r="B3403" s="204" t="s">
        <v>3161</v>
      </c>
      <c r="C3403" s="205" t="s">
        <v>3162</v>
      </c>
      <c r="D3403" s="207" t="s">
        <v>7451</v>
      </c>
      <c r="E3403" s="204" t="s">
        <v>7452</v>
      </c>
      <c r="F3403" s="204" t="s">
        <v>6225</v>
      </c>
    </row>
    <row r="3404" spans="1:6" x14ac:dyDescent="0.25">
      <c r="A3404" s="204" t="s">
        <v>4962</v>
      </c>
      <c r="B3404" s="204" t="s">
        <v>3154</v>
      </c>
      <c r="C3404" s="205" t="s">
        <v>3155</v>
      </c>
      <c r="D3404" s="206" t="s">
        <v>7451</v>
      </c>
      <c r="E3404" s="204" t="s">
        <v>7452</v>
      </c>
      <c r="F3404" s="204" t="s">
        <v>6225</v>
      </c>
    </row>
    <row r="3405" spans="1:6" x14ac:dyDescent="0.25">
      <c r="A3405" s="204" t="s">
        <v>4962</v>
      </c>
      <c r="B3405" s="204" t="s">
        <v>3156</v>
      </c>
      <c r="C3405" s="205" t="s">
        <v>3157</v>
      </c>
      <c r="D3405" s="206" t="s">
        <v>7451</v>
      </c>
      <c r="E3405" s="204" t="s">
        <v>7452</v>
      </c>
      <c r="F3405" s="204" t="s">
        <v>6225</v>
      </c>
    </row>
    <row r="3406" spans="1:6" x14ac:dyDescent="0.25">
      <c r="A3406" s="204" t="s">
        <v>4962</v>
      </c>
      <c r="B3406" s="204" t="s">
        <v>3158</v>
      </c>
      <c r="C3406" s="205" t="s">
        <v>11036</v>
      </c>
      <c r="D3406" s="207" t="s">
        <v>7451</v>
      </c>
      <c r="E3406" s="204" t="s">
        <v>7452</v>
      </c>
      <c r="F3406" s="204" t="s">
        <v>6225</v>
      </c>
    </row>
    <row r="3407" spans="1:6" x14ac:dyDescent="0.25">
      <c r="A3407" s="204" t="s">
        <v>4962</v>
      </c>
      <c r="B3407" s="204" t="s">
        <v>3166</v>
      </c>
      <c r="C3407" s="205" t="s">
        <v>11037</v>
      </c>
      <c r="D3407" s="206" t="s">
        <v>7451</v>
      </c>
      <c r="E3407" s="204" t="s">
        <v>7452</v>
      </c>
      <c r="F3407" s="204" t="s">
        <v>6225</v>
      </c>
    </row>
    <row r="3408" spans="1:6" x14ac:dyDescent="0.25">
      <c r="A3408" s="204" t="s">
        <v>4962</v>
      </c>
      <c r="B3408" s="204" t="s">
        <v>3167</v>
      </c>
      <c r="C3408" s="205" t="s">
        <v>11038</v>
      </c>
      <c r="D3408" s="206" t="s">
        <v>7451</v>
      </c>
      <c r="E3408" s="204" t="s">
        <v>7452</v>
      </c>
      <c r="F3408" s="204" t="s">
        <v>6225</v>
      </c>
    </row>
    <row r="3409" spans="1:6" x14ac:dyDescent="0.25">
      <c r="A3409" s="204" t="s">
        <v>4962</v>
      </c>
      <c r="B3409" s="204" t="s">
        <v>3163</v>
      </c>
      <c r="C3409" s="205" t="s">
        <v>11039</v>
      </c>
      <c r="D3409" s="207" t="s">
        <v>7451</v>
      </c>
      <c r="E3409" s="204" t="s">
        <v>7452</v>
      </c>
      <c r="F3409" s="204" t="s">
        <v>6225</v>
      </c>
    </row>
    <row r="3410" spans="1:6" x14ac:dyDescent="0.25">
      <c r="A3410" s="204" t="s">
        <v>4962</v>
      </c>
      <c r="B3410" s="204" t="s">
        <v>3164</v>
      </c>
      <c r="C3410" s="205" t="s">
        <v>11040</v>
      </c>
      <c r="D3410" s="206" t="s">
        <v>7451</v>
      </c>
      <c r="E3410" s="204" t="s">
        <v>7452</v>
      </c>
      <c r="F3410" s="204" t="s">
        <v>6225</v>
      </c>
    </row>
    <row r="3411" spans="1:6" x14ac:dyDescent="0.25">
      <c r="A3411" s="204" t="s">
        <v>4962</v>
      </c>
      <c r="B3411" s="204" t="s">
        <v>3165</v>
      </c>
      <c r="C3411" s="205" t="s">
        <v>11041</v>
      </c>
      <c r="D3411" s="206" t="s">
        <v>7451</v>
      </c>
      <c r="E3411" s="204" t="s">
        <v>7452</v>
      </c>
      <c r="F3411" s="204" t="s">
        <v>6225</v>
      </c>
    </row>
    <row r="3412" spans="1:6" x14ac:dyDescent="0.25">
      <c r="A3412" s="204" t="s">
        <v>4962</v>
      </c>
      <c r="B3412" s="204" t="s">
        <v>3171</v>
      </c>
      <c r="C3412" s="205" t="s">
        <v>11042</v>
      </c>
      <c r="D3412" s="207" t="s">
        <v>7451</v>
      </c>
      <c r="E3412" s="204" t="s">
        <v>7452</v>
      </c>
      <c r="F3412" s="204" t="s">
        <v>6225</v>
      </c>
    </row>
    <row r="3413" spans="1:6" x14ac:dyDescent="0.25">
      <c r="A3413" s="204" t="s">
        <v>4962</v>
      </c>
      <c r="B3413" s="204" t="s">
        <v>3172</v>
      </c>
      <c r="C3413" s="205" t="s">
        <v>11043</v>
      </c>
      <c r="D3413" s="206" t="s">
        <v>7451</v>
      </c>
      <c r="E3413" s="204" t="s">
        <v>7452</v>
      </c>
      <c r="F3413" s="204" t="s">
        <v>6225</v>
      </c>
    </row>
    <row r="3414" spans="1:6" x14ac:dyDescent="0.25">
      <c r="A3414" s="204" t="s">
        <v>4962</v>
      </c>
      <c r="B3414" s="204" t="s">
        <v>3168</v>
      </c>
      <c r="C3414" s="205" t="s">
        <v>11044</v>
      </c>
      <c r="D3414" s="206" t="s">
        <v>7451</v>
      </c>
      <c r="E3414" s="204" t="s">
        <v>7452</v>
      </c>
      <c r="F3414" s="204" t="s">
        <v>6225</v>
      </c>
    </row>
    <row r="3415" spans="1:6" x14ac:dyDescent="0.25">
      <c r="A3415" s="204" t="s">
        <v>4962</v>
      </c>
      <c r="B3415" s="204" t="s">
        <v>3169</v>
      </c>
      <c r="C3415" s="205" t="s">
        <v>11045</v>
      </c>
      <c r="D3415" s="207" t="s">
        <v>7451</v>
      </c>
      <c r="E3415" s="204" t="s">
        <v>7452</v>
      </c>
      <c r="F3415" s="204" t="s">
        <v>6225</v>
      </c>
    </row>
    <row r="3416" spans="1:6" x14ac:dyDescent="0.25">
      <c r="A3416" s="204" t="s">
        <v>4962</v>
      </c>
      <c r="B3416" s="204" t="s">
        <v>3170</v>
      </c>
      <c r="C3416" s="205" t="s">
        <v>11046</v>
      </c>
      <c r="D3416" s="206" t="s">
        <v>7451</v>
      </c>
      <c r="E3416" s="204" t="s">
        <v>7452</v>
      </c>
      <c r="F3416" s="204" t="s">
        <v>6225</v>
      </c>
    </row>
    <row r="3417" spans="1:6" x14ac:dyDescent="0.25">
      <c r="A3417" s="204" t="s">
        <v>4962</v>
      </c>
      <c r="B3417" s="204" t="s">
        <v>3177</v>
      </c>
      <c r="C3417" s="205" t="s">
        <v>11047</v>
      </c>
      <c r="D3417" s="206" t="s">
        <v>7451</v>
      </c>
      <c r="E3417" s="204" t="s">
        <v>7452</v>
      </c>
      <c r="F3417" s="204" t="s">
        <v>6225</v>
      </c>
    </row>
    <row r="3418" spans="1:6" x14ac:dyDescent="0.25">
      <c r="A3418" s="204" t="s">
        <v>4962</v>
      </c>
      <c r="B3418" s="204" t="s">
        <v>3178</v>
      </c>
      <c r="C3418" s="205" t="s">
        <v>3179</v>
      </c>
      <c r="D3418" s="207" t="s">
        <v>7451</v>
      </c>
      <c r="E3418" s="204" t="s">
        <v>7452</v>
      </c>
      <c r="F3418" s="204" t="s">
        <v>6225</v>
      </c>
    </row>
    <row r="3419" spans="1:6" x14ac:dyDescent="0.25">
      <c r="A3419" s="204" t="s">
        <v>4962</v>
      </c>
      <c r="B3419" s="204" t="s">
        <v>3173</v>
      </c>
      <c r="C3419" s="205" t="s">
        <v>3174</v>
      </c>
      <c r="D3419" s="206" t="s">
        <v>7451</v>
      </c>
      <c r="E3419" s="204" t="s">
        <v>7452</v>
      </c>
      <c r="F3419" s="204" t="s">
        <v>6225</v>
      </c>
    </row>
    <row r="3420" spans="1:6" x14ac:dyDescent="0.25">
      <c r="A3420" s="204" t="s">
        <v>4962</v>
      </c>
      <c r="B3420" s="204" t="s">
        <v>3175</v>
      </c>
      <c r="C3420" s="205" t="s">
        <v>3176</v>
      </c>
      <c r="D3420" s="206" t="s">
        <v>7451</v>
      </c>
      <c r="E3420" s="204" t="s">
        <v>7452</v>
      </c>
      <c r="F3420" s="204" t="s">
        <v>6225</v>
      </c>
    </row>
    <row r="3421" spans="1:6" x14ac:dyDescent="0.25">
      <c r="A3421" s="204" t="s">
        <v>4962</v>
      </c>
      <c r="B3421" s="204" t="s">
        <v>3184</v>
      </c>
      <c r="C3421" s="205" t="s">
        <v>3185</v>
      </c>
      <c r="D3421" s="207" t="s">
        <v>7451</v>
      </c>
      <c r="E3421" s="204" t="s">
        <v>7452</v>
      </c>
      <c r="F3421" s="204" t="s">
        <v>6225</v>
      </c>
    </row>
    <row r="3422" spans="1:6" x14ac:dyDescent="0.25">
      <c r="A3422" s="204" t="s">
        <v>4962</v>
      </c>
      <c r="B3422" s="204" t="s">
        <v>3186</v>
      </c>
      <c r="C3422" s="205" t="s">
        <v>3187</v>
      </c>
      <c r="D3422" s="206" t="s">
        <v>7451</v>
      </c>
      <c r="E3422" s="204" t="s">
        <v>7452</v>
      </c>
      <c r="F3422" s="204" t="s">
        <v>6225</v>
      </c>
    </row>
    <row r="3423" spans="1:6" x14ac:dyDescent="0.25">
      <c r="A3423" s="204" t="s">
        <v>4962</v>
      </c>
      <c r="B3423" s="204" t="s">
        <v>3188</v>
      </c>
      <c r="C3423" s="205" t="s">
        <v>3189</v>
      </c>
      <c r="D3423" s="206" t="s">
        <v>7451</v>
      </c>
      <c r="E3423" s="204" t="s">
        <v>7452</v>
      </c>
      <c r="F3423" s="204" t="s">
        <v>6225</v>
      </c>
    </row>
    <row r="3424" spans="1:6" x14ac:dyDescent="0.25">
      <c r="A3424" s="204" t="s">
        <v>4962</v>
      </c>
      <c r="B3424" s="204" t="s">
        <v>3180</v>
      </c>
      <c r="C3424" s="205" t="s">
        <v>3181</v>
      </c>
      <c r="D3424" s="207" t="s">
        <v>7451</v>
      </c>
      <c r="E3424" s="204" t="s">
        <v>7452</v>
      </c>
      <c r="F3424" s="204" t="s">
        <v>6225</v>
      </c>
    </row>
    <row r="3425" spans="1:6" x14ac:dyDescent="0.25">
      <c r="A3425" s="204" t="s">
        <v>4962</v>
      </c>
      <c r="B3425" s="204" t="s">
        <v>3182</v>
      </c>
      <c r="C3425" s="205" t="s">
        <v>3183</v>
      </c>
      <c r="D3425" s="206" t="s">
        <v>7451</v>
      </c>
      <c r="E3425" s="204" t="s">
        <v>7452</v>
      </c>
      <c r="F3425" s="204" t="s">
        <v>6225</v>
      </c>
    </row>
    <row r="3426" spans="1:6" x14ac:dyDescent="0.25">
      <c r="A3426" s="204" t="s">
        <v>4962</v>
      </c>
      <c r="B3426" s="204" t="s">
        <v>3111</v>
      </c>
      <c r="C3426" s="205" t="s">
        <v>3112</v>
      </c>
      <c r="D3426" s="206" t="s">
        <v>7451</v>
      </c>
      <c r="E3426" s="204" t="s">
        <v>7452</v>
      </c>
      <c r="F3426" s="204" t="s">
        <v>6225</v>
      </c>
    </row>
    <row r="3427" spans="1:6" x14ac:dyDescent="0.25">
      <c r="A3427" s="204" t="s">
        <v>4962</v>
      </c>
      <c r="B3427" s="204" t="s">
        <v>3113</v>
      </c>
      <c r="C3427" s="205" t="s">
        <v>3114</v>
      </c>
      <c r="D3427" s="207" t="s">
        <v>7451</v>
      </c>
      <c r="E3427" s="204" t="s">
        <v>7452</v>
      </c>
      <c r="F3427" s="204" t="s">
        <v>6225</v>
      </c>
    </row>
    <row r="3428" spans="1:6" x14ac:dyDescent="0.25">
      <c r="A3428" s="204" t="s">
        <v>4962</v>
      </c>
      <c r="B3428" s="204" t="s">
        <v>3105</v>
      </c>
      <c r="C3428" s="205" t="s">
        <v>3106</v>
      </c>
      <c r="D3428" s="206" t="s">
        <v>7451</v>
      </c>
      <c r="E3428" s="204" t="s">
        <v>7452</v>
      </c>
      <c r="F3428" s="204" t="s">
        <v>6225</v>
      </c>
    </row>
    <row r="3429" spans="1:6" x14ac:dyDescent="0.25">
      <c r="A3429" s="204" t="s">
        <v>4962</v>
      </c>
      <c r="B3429" s="204" t="s">
        <v>3107</v>
      </c>
      <c r="C3429" s="205" t="s">
        <v>3108</v>
      </c>
      <c r="D3429" s="206" t="s">
        <v>7451</v>
      </c>
      <c r="E3429" s="204" t="s">
        <v>7452</v>
      </c>
      <c r="F3429" s="204" t="s">
        <v>6225</v>
      </c>
    </row>
    <row r="3430" spans="1:6" x14ac:dyDescent="0.25">
      <c r="A3430" s="204" t="s">
        <v>4962</v>
      </c>
      <c r="B3430" s="204" t="s">
        <v>3109</v>
      </c>
      <c r="C3430" s="205" t="s">
        <v>3110</v>
      </c>
      <c r="D3430" s="207" t="s">
        <v>7451</v>
      </c>
      <c r="E3430" s="204" t="s">
        <v>7452</v>
      </c>
      <c r="F3430" s="204" t="s">
        <v>6225</v>
      </c>
    </row>
    <row r="3431" spans="1:6" x14ac:dyDescent="0.25">
      <c r="A3431" s="204" t="s">
        <v>4962</v>
      </c>
      <c r="B3431" s="204" t="s">
        <v>3118</v>
      </c>
      <c r="C3431" s="205" t="s">
        <v>3119</v>
      </c>
      <c r="D3431" s="206" t="s">
        <v>7451</v>
      </c>
      <c r="E3431" s="204" t="s">
        <v>7452</v>
      </c>
      <c r="F3431" s="204" t="s">
        <v>6225</v>
      </c>
    </row>
    <row r="3432" spans="1:6" x14ac:dyDescent="0.25">
      <c r="A3432" s="204" t="s">
        <v>4962</v>
      </c>
      <c r="B3432" s="204" t="s">
        <v>3120</v>
      </c>
      <c r="C3432" s="205" t="s">
        <v>3121</v>
      </c>
      <c r="D3432" s="206" t="s">
        <v>7451</v>
      </c>
      <c r="E3432" s="204" t="s">
        <v>7452</v>
      </c>
      <c r="F3432" s="204" t="s">
        <v>6225</v>
      </c>
    </row>
    <row r="3433" spans="1:6" x14ac:dyDescent="0.25">
      <c r="A3433" s="204" t="s">
        <v>4962</v>
      </c>
      <c r="B3433" s="204" t="s">
        <v>3115</v>
      </c>
      <c r="C3433" s="205" t="s">
        <v>11048</v>
      </c>
      <c r="D3433" s="207" t="s">
        <v>7451</v>
      </c>
      <c r="E3433" s="204" t="s">
        <v>7452</v>
      </c>
      <c r="F3433" s="204" t="s">
        <v>6225</v>
      </c>
    </row>
    <row r="3434" spans="1:6" x14ac:dyDescent="0.25">
      <c r="A3434" s="204" t="s">
        <v>4962</v>
      </c>
      <c r="B3434" s="204" t="s">
        <v>3116</v>
      </c>
      <c r="C3434" s="205" t="s">
        <v>11049</v>
      </c>
      <c r="D3434" s="206" t="s">
        <v>7451</v>
      </c>
      <c r="E3434" s="204" t="s">
        <v>7452</v>
      </c>
      <c r="F3434" s="204" t="s">
        <v>6225</v>
      </c>
    </row>
    <row r="3435" spans="1:6" x14ac:dyDescent="0.25">
      <c r="A3435" s="204" t="s">
        <v>4962</v>
      </c>
      <c r="B3435" s="204" t="s">
        <v>3117</v>
      </c>
      <c r="C3435" s="205" t="s">
        <v>11050</v>
      </c>
      <c r="D3435" s="206" t="s">
        <v>7451</v>
      </c>
      <c r="E3435" s="204" t="s">
        <v>7452</v>
      </c>
      <c r="F3435" s="204" t="s">
        <v>6225</v>
      </c>
    </row>
    <row r="3436" spans="1:6" x14ac:dyDescent="0.25">
      <c r="A3436" s="204" t="s">
        <v>4962</v>
      </c>
      <c r="B3436" s="204" t="s">
        <v>3126</v>
      </c>
      <c r="C3436" s="205" t="s">
        <v>3127</v>
      </c>
      <c r="D3436" s="207" t="s">
        <v>7451</v>
      </c>
      <c r="E3436" s="204" t="s">
        <v>7452</v>
      </c>
      <c r="F3436" s="204" t="s">
        <v>6225</v>
      </c>
    </row>
    <row r="3437" spans="1:6" x14ac:dyDescent="0.25">
      <c r="A3437" s="204" t="s">
        <v>4962</v>
      </c>
      <c r="B3437" s="204" t="s">
        <v>3128</v>
      </c>
      <c r="C3437" s="205" t="s">
        <v>3129</v>
      </c>
      <c r="D3437" s="206" t="s">
        <v>7451</v>
      </c>
      <c r="E3437" s="204" t="s">
        <v>7452</v>
      </c>
      <c r="F3437" s="204" t="s">
        <v>6225</v>
      </c>
    </row>
    <row r="3438" spans="1:6" x14ac:dyDescent="0.25">
      <c r="A3438" s="204" t="s">
        <v>4962</v>
      </c>
      <c r="B3438" s="204" t="s">
        <v>3122</v>
      </c>
      <c r="C3438" s="205" t="s">
        <v>3123</v>
      </c>
      <c r="D3438" s="206" t="s">
        <v>7451</v>
      </c>
      <c r="E3438" s="204" t="s">
        <v>7452</v>
      </c>
      <c r="F3438" s="204" t="s">
        <v>6225</v>
      </c>
    </row>
    <row r="3439" spans="1:6" x14ac:dyDescent="0.25">
      <c r="A3439" s="204" t="s">
        <v>5090</v>
      </c>
      <c r="B3439" s="204" t="s">
        <v>3391</v>
      </c>
      <c r="C3439" s="205" t="s">
        <v>3392</v>
      </c>
      <c r="D3439" s="207" t="s">
        <v>7946</v>
      </c>
      <c r="E3439" s="204" t="s">
        <v>7947</v>
      </c>
      <c r="F3439" s="204" t="s">
        <v>6225</v>
      </c>
    </row>
    <row r="3440" spans="1:6" x14ac:dyDescent="0.25">
      <c r="A3440" s="204" t="s">
        <v>4962</v>
      </c>
      <c r="B3440" s="204" t="s">
        <v>3124</v>
      </c>
      <c r="C3440" s="205" t="s">
        <v>3125</v>
      </c>
      <c r="D3440" s="206" t="s">
        <v>7451</v>
      </c>
      <c r="E3440" s="204" t="s">
        <v>7452</v>
      </c>
      <c r="F3440" s="204" t="s">
        <v>6225</v>
      </c>
    </row>
    <row r="3441" spans="1:6" x14ac:dyDescent="0.25">
      <c r="A3441" s="204" t="s">
        <v>4962</v>
      </c>
      <c r="B3441" s="204" t="s">
        <v>3136</v>
      </c>
      <c r="C3441" s="205" t="s">
        <v>3137</v>
      </c>
      <c r="D3441" s="206" t="s">
        <v>7451</v>
      </c>
      <c r="E3441" s="204" t="s">
        <v>7452</v>
      </c>
      <c r="F3441" s="204" t="s">
        <v>6225</v>
      </c>
    </row>
    <row r="3442" spans="1:6" x14ac:dyDescent="0.25">
      <c r="A3442" s="204" t="s">
        <v>4962</v>
      </c>
      <c r="B3442" s="204" t="s">
        <v>3138</v>
      </c>
      <c r="C3442" s="205" t="s">
        <v>3139</v>
      </c>
      <c r="D3442" s="207" t="s">
        <v>7451</v>
      </c>
      <c r="E3442" s="204" t="s">
        <v>7452</v>
      </c>
      <c r="F3442" s="204" t="s">
        <v>6225</v>
      </c>
    </row>
    <row r="3443" spans="1:6" x14ac:dyDescent="0.25">
      <c r="A3443" s="204" t="s">
        <v>4962</v>
      </c>
      <c r="B3443" s="204" t="s">
        <v>3130</v>
      </c>
      <c r="C3443" s="205" t="s">
        <v>3131</v>
      </c>
      <c r="D3443" s="206" t="s">
        <v>7451</v>
      </c>
      <c r="E3443" s="204" t="s">
        <v>7452</v>
      </c>
      <c r="F3443" s="204" t="s">
        <v>6225</v>
      </c>
    </row>
    <row r="3444" spans="1:6" x14ac:dyDescent="0.25">
      <c r="A3444" s="204" t="s">
        <v>4962</v>
      </c>
      <c r="B3444" s="204" t="s">
        <v>3132</v>
      </c>
      <c r="C3444" s="205" t="s">
        <v>3133</v>
      </c>
      <c r="D3444" s="206" t="s">
        <v>7451</v>
      </c>
      <c r="E3444" s="204" t="s">
        <v>7452</v>
      </c>
      <c r="F3444" s="204" t="s">
        <v>6225</v>
      </c>
    </row>
    <row r="3445" spans="1:6" x14ac:dyDescent="0.25">
      <c r="A3445" s="204" t="s">
        <v>4962</v>
      </c>
      <c r="B3445" s="204" t="s">
        <v>3134</v>
      </c>
      <c r="C3445" s="205" t="s">
        <v>3135</v>
      </c>
      <c r="D3445" s="207" t="s">
        <v>7451</v>
      </c>
      <c r="E3445" s="204" t="s">
        <v>7452</v>
      </c>
      <c r="F3445" s="204" t="s">
        <v>6225</v>
      </c>
    </row>
    <row r="3446" spans="1:6" x14ac:dyDescent="0.25">
      <c r="A3446" s="204" t="s">
        <v>4962</v>
      </c>
      <c r="B3446" s="204" t="s">
        <v>3140</v>
      </c>
      <c r="C3446" s="205" t="s">
        <v>3141</v>
      </c>
      <c r="D3446" s="206" t="s">
        <v>7451</v>
      </c>
      <c r="E3446" s="204" t="s">
        <v>7452</v>
      </c>
      <c r="F3446" s="204" t="s">
        <v>6225</v>
      </c>
    </row>
    <row r="3447" spans="1:6" x14ac:dyDescent="0.25">
      <c r="A3447" s="204" t="s">
        <v>4962</v>
      </c>
      <c r="B3447" s="204" t="s">
        <v>3142</v>
      </c>
      <c r="C3447" s="205" t="s">
        <v>3143</v>
      </c>
      <c r="D3447" s="206" t="s">
        <v>7451</v>
      </c>
      <c r="E3447" s="204" t="s">
        <v>7452</v>
      </c>
      <c r="F3447" s="204" t="s">
        <v>6225</v>
      </c>
    </row>
    <row r="3448" spans="1:6" x14ac:dyDescent="0.25">
      <c r="A3448" s="204" t="s">
        <v>5565</v>
      </c>
      <c r="B3448" s="204" t="s">
        <v>3722</v>
      </c>
      <c r="C3448" s="205" t="s">
        <v>10829</v>
      </c>
      <c r="D3448" s="207" t="s">
        <v>7957</v>
      </c>
      <c r="E3448" s="204" t="s">
        <v>7958</v>
      </c>
      <c r="F3448" s="204" t="s">
        <v>6225</v>
      </c>
    </row>
    <row r="3449" spans="1:6" x14ac:dyDescent="0.25">
      <c r="A3449" s="204" t="s">
        <v>5565</v>
      </c>
      <c r="B3449" s="204" t="s">
        <v>3723</v>
      </c>
      <c r="C3449" s="205" t="s">
        <v>10829</v>
      </c>
      <c r="D3449" s="206" t="s">
        <v>7957</v>
      </c>
      <c r="E3449" s="204" t="s">
        <v>7958</v>
      </c>
      <c r="F3449" s="204" t="s">
        <v>6225</v>
      </c>
    </row>
    <row r="3450" spans="1:6" x14ac:dyDescent="0.25">
      <c r="A3450" s="204" t="s">
        <v>5565</v>
      </c>
      <c r="B3450" s="204" t="s">
        <v>3726</v>
      </c>
      <c r="C3450" s="205" t="s">
        <v>10857</v>
      </c>
      <c r="D3450" s="206" t="s">
        <v>7957</v>
      </c>
      <c r="E3450" s="204" t="s">
        <v>7958</v>
      </c>
      <c r="F3450" s="204" t="s">
        <v>6225</v>
      </c>
    </row>
    <row r="3451" spans="1:6" x14ac:dyDescent="0.25">
      <c r="A3451" s="204" t="s">
        <v>5565</v>
      </c>
      <c r="B3451" s="204" t="s">
        <v>3727</v>
      </c>
      <c r="C3451" s="205" t="s">
        <v>10857</v>
      </c>
      <c r="D3451" s="207" t="s">
        <v>7957</v>
      </c>
      <c r="E3451" s="204" t="s">
        <v>7958</v>
      </c>
      <c r="F3451" s="204" t="s">
        <v>6225</v>
      </c>
    </row>
    <row r="3452" spans="1:6" x14ac:dyDescent="0.25">
      <c r="A3452" s="204" t="s">
        <v>5565</v>
      </c>
      <c r="B3452" s="204" t="s">
        <v>3724</v>
      </c>
      <c r="C3452" s="205" t="s">
        <v>10857</v>
      </c>
      <c r="D3452" s="206" t="s">
        <v>7957</v>
      </c>
      <c r="E3452" s="204" t="s">
        <v>7958</v>
      </c>
      <c r="F3452" s="204" t="s">
        <v>6225</v>
      </c>
    </row>
    <row r="3453" spans="1:6" x14ac:dyDescent="0.25">
      <c r="A3453" s="204" t="s">
        <v>5565</v>
      </c>
      <c r="B3453" s="204" t="s">
        <v>3725</v>
      </c>
      <c r="C3453" s="205" t="s">
        <v>10857</v>
      </c>
      <c r="D3453" s="206" t="s">
        <v>7957</v>
      </c>
      <c r="E3453" s="204" t="s">
        <v>7958</v>
      </c>
      <c r="F3453" s="204" t="s">
        <v>6225</v>
      </c>
    </row>
    <row r="3454" spans="1:6" x14ac:dyDescent="0.25">
      <c r="A3454" s="204" t="s">
        <v>5565</v>
      </c>
      <c r="B3454" s="204" t="s">
        <v>3735</v>
      </c>
      <c r="C3454" s="205" t="s">
        <v>10857</v>
      </c>
      <c r="D3454" s="207" t="s">
        <v>7957</v>
      </c>
      <c r="E3454" s="204" t="s">
        <v>7958</v>
      </c>
      <c r="F3454" s="204" t="s">
        <v>6225</v>
      </c>
    </row>
    <row r="3455" spans="1:6" x14ac:dyDescent="0.25">
      <c r="A3455" s="204" t="s">
        <v>5565</v>
      </c>
      <c r="B3455" s="204" t="s">
        <v>3736</v>
      </c>
      <c r="C3455" s="205" t="s">
        <v>10857</v>
      </c>
      <c r="D3455" s="206" t="s">
        <v>7957</v>
      </c>
      <c r="E3455" s="204" t="s">
        <v>7958</v>
      </c>
      <c r="F3455" s="204" t="s">
        <v>6225</v>
      </c>
    </row>
    <row r="3456" spans="1:6" x14ac:dyDescent="0.25">
      <c r="A3456" s="204" t="s">
        <v>5565</v>
      </c>
      <c r="B3456" s="204" t="s">
        <v>3733</v>
      </c>
      <c r="C3456" s="205" t="s">
        <v>10857</v>
      </c>
      <c r="D3456" s="206" t="s">
        <v>7957</v>
      </c>
      <c r="E3456" s="204" t="s">
        <v>7958</v>
      </c>
      <c r="F3456" s="204" t="s">
        <v>6225</v>
      </c>
    </row>
    <row r="3457" spans="1:6" x14ac:dyDescent="0.25">
      <c r="A3457" s="204" t="s">
        <v>5565</v>
      </c>
      <c r="B3457" s="204" t="s">
        <v>3734</v>
      </c>
      <c r="C3457" s="205" t="s">
        <v>10857</v>
      </c>
      <c r="D3457" s="207" t="s">
        <v>7957</v>
      </c>
      <c r="E3457" s="204" t="s">
        <v>7958</v>
      </c>
      <c r="F3457" s="204" t="s">
        <v>6225</v>
      </c>
    </row>
    <row r="3458" spans="1:6" x14ac:dyDescent="0.25">
      <c r="A3458" s="204" t="s">
        <v>5565</v>
      </c>
      <c r="B3458" s="204" t="s">
        <v>3737</v>
      </c>
      <c r="C3458" s="205" t="s">
        <v>10844</v>
      </c>
      <c r="D3458" s="206" t="s">
        <v>7957</v>
      </c>
      <c r="E3458" s="204" t="s">
        <v>7958</v>
      </c>
      <c r="F3458" s="204" t="s">
        <v>6225</v>
      </c>
    </row>
    <row r="3459" spans="1:6" x14ac:dyDescent="0.25">
      <c r="A3459" s="204" t="s">
        <v>5565</v>
      </c>
      <c r="B3459" s="204" t="s">
        <v>3739</v>
      </c>
      <c r="C3459" s="205" t="s">
        <v>10844</v>
      </c>
      <c r="D3459" s="206" t="s">
        <v>7957</v>
      </c>
      <c r="E3459" s="204" t="s">
        <v>7958</v>
      </c>
      <c r="F3459" s="204" t="s">
        <v>6225</v>
      </c>
    </row>
    <row r="3460" spans="1:6" x14ac:dyDescent="0.25">
      <c r="A3460" s="204" t="s">
        <v>5565</v>
      </c>
      <c r="B3460" s="204" t="s">
        <v>3740</v>
      </c>
      <c r="C3460" s="205" t="s">
        <v>10757</v>
      </c>
      <c r="D3460" s="207" t="s">
        <v>7957</v>
      </c>
      <c r="E3460" s="204" t="s">
        <v>7958</v>
      </c>
      <c r="F3460" s="204" t="s">
        <v>6225</v>
      </c>
    </row>
    <row r="3461" spans="1:6" x14ac:dyDescent="0.25">
      <c r="A3461" s="204" t="s">
        <v>5565</v>
      </c>
      <c r="B3461" s="204" t="s">
        <v>3738</v>
      </c>
      <c r="C3461" s="205" t="s">
        <v>10754</v>
      </c>
      <c r="D3461" s="206" t="s">
        <v>7957</v>
      </c>
      <c r="E3461" s="204" t="s">
        <v>7958</v>
      </c>
      <c r="F3461" s="204" t="s">
        <v>6225</v>
      </c>
    </row>
    <row r="3462" spans="1:6" x14ac:dyDescent="0.25">
      <c r="A3462" s="204" t="s">
        <v>5565</v>
      </c>
      <c r="B3462" s="204" t="s">
        <v>11051</v>
      </c>
      <c r="C3462" s="205" t="s">
        <v>10844</v>
      </c>
      <c r="D3462" s="206" t="s">
        <v>7957</v>
      </c>
      <c r="E3462" s="204" t="s">
        <v>7958</v>
      </c>
      <c r="F3462" s="204" t="s">
        <v>6225</v>
      </c>
    </row>
    <row r="3463" spans="1:6" x14ac:dyDescent="0.25">
      <c r="A3463" s="204" t="s">
        <v>5085</v>
      </c>
      <c r="B3463" s="204" t="s">
        <v>4728</v>
      </c>
      <c r="C3463" s="205" t="s">
        <v>4651</v>
      </c>
      <c r="D3463" s="207" t="s">
        <v>7965</v>
      </c>
      <c r="E3463" s="204" t="s">
        <v>7949</v>
      </c>
      <c r="F3463" s="204" t="s">
        <v>6225</v>
      </c>
    </row>
    <row r="3464" spans="1:6" x14ac:dyDescent="0.25">
      <c r="A3464" s="204" t="s">
        <v>4962</v>
      </c>
      <c r="B3464" s="204" t="s">
        <v>3196</v>
      </c>
      <c r="C3464" s="205" t="s">
        <v>3197</v>
      </c>
      <c r="D3464" s="206" t="s">
        <v>7451</v>
      </c>
      <c r="E3464" s="204" t="s">
        <v>7452</v>
      </c>
      <c r="F3464" s="204" t="s">
        <v>6225</v>
      </c>
    </row>
    <row r="3465" spans="1:6" x14ac:dyDescent="0.25">
      <c r="A3465" s="204" t="s">
        <v>4962</v>
      </c>
      <c r="B3465" s="204" t="s">
        <v>3198</v>
      </c>
      <c r="C3465" s="205" t="s">
        <v>3199</v>
      </c>
      <c r="D3465" s="206" t="s">
        <v>7451</v>
      </c>
      <c r="E3465" s="204" t="s">
        <v>7452</v>
      </c>
      <c r="F3465" s="204" t="s">
        <v>6225</v>
      </c>
    </row>
    <row r="3466" spans="1:6" x14ac:dyDescent="0.25">
      <c r="A3466" s="204" t="s">
        <v>4962</v>
      </c>
      <c r="B3466" s="204" t="s">
        <v>3190</v>
      </c>
      <c r="C3466" s="205" t="s">
        <v>3191</v>
      </c>
      <c r="D3466" s="207" t="s">
        <v>7451</v>
      </c>
      <c r="E3466" s="204" t="s">
        <v>7452</v>
      </c>
      <c r="F3466" s="204" t="s">
        <v>6225</v>
      </c>
    </row>
    <row r="3467" spans="1:6" x14ac:dyDescent="0.25">
      <c r="A3467" s="204" t="s">
        <v>4962</v>
      </c>
      <c r="B3467" s="204" t="s">
        <v>3192</v>
      </c>
      <c r="C3467" s="205" t="s">
        <v>3193</v>
      </c>
      <c r="D3467" s="206" t="s">
        <v>7451</v>
      </c>
      <c r="E3467" s="204" t="s">
        <v>7452</v>
      </c>
      <c r="F3467" s="204" t="s">
        <v>6225</v>
      </c>
    </row>
    <row r="3468" spans="1:6" x14ac:dyDescent="0.25">
      <c r="A3468" s="204" t="s">
        <v>4962</v>
      </c>
      <c r="B3468" s="204" t="s">
        <v>3194</v>
      </c>
      <c r="C3468" s="205" t="s">
        <v>3195</v>
      </c>
      <c r="D3468" s="206" t="s">
        <v>7451</v>
      </c>
      <c r="E3468" s="204" t="s">
        <v>7452</v>
      </c>
      <c r="F3468" s="204" t="s">
        <v>6225</v>
      </c>
    </row>
    <row r="3469" spans="1:6" x14ac:dyDescent="0.25">
      <c r="A3469" s="204" t="s">
        <v>4962</v>
      </c>
      <c r="B3469" s="204" t="s">
        <v>3202</v>
      </c>
      <c r="C3469" s="205" t="s">
        <v>3203</v>
      </c>
      <c r="D3469" s="207" t="s">
        <v>7451</v>
      </c>
      <c r="E3469" s="204" t="s">
        <v>7452</v>
      </c>
      <c r="F3469" s="204" t="s">
        <v>6225</v>
      </c>
    </row>
    <row r="3470" spans="1:6" x14ac:dyDescent="0.25">
      <c r="A3470" s="204" t="s">
        <v>6044</v>
      </c>
      <c r="B3470" s="204" t="s">
        <v>4247</v>
      </c>
      <c r="C3470" s="205" t="s">
        <v>11052</v>
      </c>
      <c r="D3470" s="206" t="s">
        <v>7953</v>
      </c>
      <c r="E3470" s="204" t="s">
        <v>7955</v>
      </c>
      <c r="F3470" s="204" t="s">
        <v>6225</v>
      </c>
    </row>
    <row r="3471" spans="1:6" x14ac:dyDescent="0.25">
      <c r="A3471" s="204" t="s">
        <v>5565</v>
      </c>
      <c r="B3471" s="204" t="s">
        <v>3741</v>
      </c>
      <c r="C3471" s="205" t="s">
        <v>7959</v>
      </c>
      <c r="D3471" s="206" t="s">
        <v>7957</v>
      </c>
      <c r="E3471" s="204" t="s">
        <v>7958</v>
      </c>
      <c r="F3471" s="204" t="s">
        <v>6225</v>
      </c>
    </row>
    <row r="3472" spans="1:6" x14ac:dyDescent="0.25">
      <c r="A3472" s="204" t="s">
        <v>5085</v>
      </c>
      <c r="B3472" s="204" t="s">
        <v>4729</v>
      </c>
      <c r="C3472" s="205" t="s">
        <v>11053</v>
      </c>
      <c r="D3472" s="207" t="s">
        <v>7965</v>
      </c>
      <c r="E3472" s="204" t="s">
        <v>7949</v>
      </c>
      <c r="F3472" s="204" t="s">
        <v>6225</v>
      </c>
    </row>
    <row r="3473" spans="1:6" x14ac:dyDescent="0.25">
      <c r="A3473" s="204" t="s">
        <v>4962</v>
      </c>
      <c r="B3473" s="204" t="s">
        <v>3200</v>
      </c>
      <c r="C3473" s="205" t="s">
        <v>3201</v>
      </c>
      <c r="D3473" s="206" t="s">
        <v>7451</v>
      </c>
      <c r="E3473" s="204" t="s">
        <v>7452</v>
      </c>
      <c r="F3473" s="204" t="s">
        <v>6225</v>
      </c>
    </row>
    <row r="3474" spans="1:6" x14ac:dyDescent="0.25">
      <c r="A3474" s="204" t="s">
        <v>4962</v>
      </c>
      <c r="B3474" s="204" t="s">
        <v>3204</v>
      </c>
      <c r="C3474" s="205" t="s">
        <v>3205</v>
      </c>
      <c r="D3474" s="206" t="s">
        <v>7451</v>
      </c>
      <c r="E3474" s="204" t="s">
        <v>7452</v>
      </c>
      <c r="F3474" s="204" t="s">
        <v>6225</v>
      </c>
    </row>
    <row r="3475" spans="1:6" x14ac:dyDescent="0.25">
      <c r="A3475" s="204" t="s">
        <v>5850</v>
      </c>
      <c r="B3475" s="204" t="s">
        <v>3930</v>
      </c>
      <c r="C3475" s="205" t="s">
        <v>11054</v>
      </c>
      <c r="D3475" s="207" t="s">
        <v>7973</v>
      </c>
      <c r="E3475" s="204" t="s">
        <v>7974</v>
      </c>
      <c r="F3475" s="204" t="s">
        <v>6225</v>
      </c>
    </row>
    <row r="3476" spans="1:6" x14ac:dyDescent="0.25">
      <c r="A3476" s="204" t="s">
        <v>5850</v>
      </c>
      <c r="B3476" s="204" t="s">
        <v>3927</v>
      </c>
      <c r="C3476" s="205" t="s">
        <v>11055</v>
      </c>
      <c r="D3476" s="206" t="s">
        <v>7973</v>
      </c>
      <c r="E3476" s="204" t="s">
        <v>7974</v>
      </c>
      <c r="F3476" s="204" t="s">
        <v>6225</v>
      </c>
    </row>
    <row r="3477" spans="1:6" x14ac:dyDescent="0.25">
      <c r="A3477" s="204" t="s">
        <v>5850</v>
      </c>
      <c r="B3477" s="204" t="s">
        <v>3928</v>
      </c>
      <c r="C3477" s="205" t="s">
        <v>11056</v>
      </c>
      <c r="D3477" s="206" t="s">
        <v>7973</v>
      </c>
      <c r="E3477" s="204" t="s">
        <v>7974</v>
      </c>
      <c r="F3477" s="204" t="s">
        <v>6225</v>
      </c>
    </row>
    <row r="3478" spans="1:6" x14ac:dyDescent="0.25">
      <c r="A3478" s="204" t="s">
        <v>5850</v>
      </c>
      <c r="B3478" s="204" t="s">
        <v>3929</v>
      </c>
      <c r="C3478" s="205" t="s">
        <v>11057</v>
      </c>
      <c r="D3478" s="207" t="s">
        <v>7973</v>
      </c>
      <c r="E3478" s="204" t="s">
        <v>7974</v>
      </c>
      <c r="F3478" s="204" t="s">
        <v>6225</v>
      </c>
    </row>
    <row r="3479" spans="1:6" x14ac:dyDescent="0.25">
      <c r="A3479" s="204" t="s">
        <v>5850</v>
      </c>
      <c r="B3479" s="204" t="s">
        <v>3934</v>
      </c>
      <c r="C3479" s="205" t="s">
        <v>11058</v>
      </c>
      <c r="D3479" s="206" t="s">
        <v>7973</v>
      </c>
      <c r="E3479" s="204" t="s">
        <v>7974</v>
      </c>
      <c r="F3479" s="204" t="s">
        <v>6225</v>
      </c>
    </row>
    <row r="3480" spans="1:6" x14ac:dyDescent="0.25">
      <c r="A3480" s="204" t="s">
        <v>5850</v>
      </c>
      <c r="B3480" s="204" t="s">
        <v>3935</v>
      </c>
      <c r="C3480" s="205" t="s">
        <v>11059</v>
      </c>
      <c r="D3480" s="206" t="s">
        <v>7973</v>
      </c>
      <c r="E3480" s="204" t="s">
        <v>7974</v>
      </c>
      <c r="F3480" s="204" t="s">
        <v>6225</v>
      </c>
    </row>
    <row r="3481" spans="1:6" x14ac:dyDescent="0.25">
      <c r="A3481" s="204" t="s">
        <v>5850</v>
      </c>
      <c r="B3481" s="204" t="s">
        <v>3931</v>
      </c>
      <c r="C3481" s="205" t="s">
        <v>11060</v>
      </c>
      <c r="D3481" s="207" t="s">
        <v>7973</v>
      </c>
      <c r="E3481" s="204" t="s">
        <v>7974</v>
      </c>
      <c r="F3481" s="204" t="s">
        <v>6225</v>
      </c>
    </row>
    <row r="3482" spans="1:6" x14ac:dyDescent="0.25">
      <c r="A3482" s="204" t="s">
        <v>5850</v>
      </c>
      <c r="B3482" s="204" t="s">
        <v>3932</v>
      </c>
      <c r="C3482" s="205" t="s">
        <v>11057</v>
      </c>
      <c r="D3482" s="206" t="s">
        <v>7973</v>
      </c>
      <c r="E3482" s="204" t="s">
        <v>7974</v>
      </c>
      <c r="F3482" s="204" t="s">
        <v>6225</v>
      </c>
    </row>
    <row r="3483" spans="1:6" x14ac:dyDescent="0.25">
      <c r="A3483" s="204" t="s">
        <v>5850</v>
      </c>
      <c r="B3483" s="204" t="s">
        <v>3933</v>
      </c>
      <c r="C3483" s="205" t="s">
        <v>11061</v>
      </c>
      <c r="D3483" s="206" t="s">
        <v>7973</v>
      </c>
      <c r="E3483" s="204" t="s">
        <v>7974</v>
      </c>
      <c r="F3483" s="204" t="s">
        <v>6225</v>
      </c>
    </row>
    <row r="3484" spans="1:6" x14ac:dyDescent="0.25">
      <c r="A3484" s="204" t="s">
        <v>5850</v>
      </c>
      <c r="B3484" s="204" t="s">
        <v>3938</v>
      </c>
      <c r="C3484" s="205" t="s">
        <v>11062</v>
      </c>
      <c r="D3484" s="207" t="s">
        <v>7973</v>
      </c>
      <c r="E3484" s="204" t="s">
        <v>7974</v>
      </c>
      <c r="F3484" s="204" t="s">
        <v>6225</v>
      </c>
    </row>
    <row r="3485" spans="1:6" x14ac:dyDescent="0.25">
      <c r="A3485" s="204" t="s">
        <v>5850</v>
      </c>
      <c r="B3485" s="204" t="s">
        <v>3939</v>
      </c>
      <c r="C3485" s="205" t="s">
        <v>11063</v>
      </c>
      <c r="D3485" s="206" t="s">
        <v>7973</v>
      </c>
      <c r="E3485" s="204" t="s">
        <v>7974</v>
      </c>
      <c r="F3485" s="204" t="s">
        <v>6225</v>
      </c>
    </row>
    <row r="3486" spans="1:6" x14ac:dyDescent="0.25">
      <c r="A3486" s="204" t="s">
        <v>5850</v>
      </c>
      <c r="B3486" s="204" t="s">
        <v>3936</v>
      </c>
      <c r="C3486" s="205" t="s">
        <v>11064</v>
      </c>
      <c r="D3486" s="206" t="s">
        <v>7973</v>
      </c>
      <c r="E3486" s="204" t="s">
        <v>7974</v>
      </c>
      <c r="F3486" s="204" t="s">
        <v>6225</v>
      </c>
    </row>
    <row r="3487" spans="1:6" x14ac:dyDescent="0.25">
      <c r="A3487" s="204" t="s">
        <v>5850</v>
      </c>
      <c r="B3487" s="204" t="s">
        <v>3937</v>
      </c>
      <c r="C3487" s="205" t="s">
        <v>11065</v>
      </c>
      <c r="D3487" s="207" t="s">
        <v>7973</v>
      </c>
      <c r="E3487" s="204" t="s">
        <v>7974</v>
      </c>
      <c r="F3487" s="204" t="s">
        <v>6225</v>
      </c>
    </row>
    <row r="3488" spans="1:6" x14ac:dyDescent="0.25">
      <c r="A3488" s="204" t="s">
        <v>5085</v>
      </c>
      <c r="B3488" s="204" t="s">
        <v>3393</v>
      </c>
      <c r="C3488" s="205" t="s">
        <v>3394</v>
      </c>
      <c r="D3488" s="206" t="s">
        <v>7946</v>
      </c>
      <c r="E3488" s="204" t="s">
        <v>7947</v>
      </c>
      <c r="F3488" s="204" t="s">
        <v>6225</v>
      </c>
    </row>
    <row r="3489" spans="1:6" x14ac:dyDescent="0.25">
      <c r="A3489" s="204" t="s">
        <v>5090</v>
      </c>
      <c r="B3489" s="204" t="s">
        <v>3401</v>
      </c>
      <c r="C3489" s="205" t="s">
        <v>3402</v>
      </c>
      <c r="D3489" s="206" t="s">
        <v>7946</v>
      </c>
      <c r="E3489" s="204" t="s">
        <v>7947</v>
      </c>
      <c r="F3489" s="204" t="s">
        <v>6225</v>
      </c>
    </row>
    <row r="3490" spans="1:6" x14ac:dyDescent="0.25">
      <c r="A3490" s="204" t="s">
        <v>5090</v>
      </c>
      <c r="B3490" s="204" t="s">
        <v>3403</v>
      </c>
      <c r="C3490" s="205" t="s">
        <v>3404</v>
      </c>
      <c r="D3490" s="207" t="s">
        <v>7946</v>
      </c>
      <c r="E3490" s="204" t="s">
        <v>7947</v>
      </c>
      <c r="F3490" s="204" t="s">
        <v>6225</v>
      </c>
    </row>
    <row r="3491" spans="1:6" x14ac:dyDescent="0.25">
      <c r="A3491" s="204" t="s">
        <v>5090</v>
      </c>
      <c r="B3491" s="204" t="s">
        <v>3395</v>
      </c>
      <c r="C3491" s="205" t="s">
        <v>3396</v>
      </c>
      <c r="D3491" s="206" t="s">
        <v>7946</v>
      </c>
      <c r="E3491" s="204" t="s">
        <v>7947</v>
      </c>
      <c r="F3491" s="204" t="s">
        <v>6225</v>
      </c>
    </row>
    <row r="3492" spans="1:6" x14ac:dyDescent="0.25">
      <c r="A3492" s="204" t="s">
        <v>5090</v>
      </c>
      <c r="B3492" s="204" t="s">
        <v>3397</v>
      </c>
      <c r="C3492" s="205" t="s">
        <v>3398</v>
      </c>
      <c r="D3492" s="206" t="s">
        <v>7946</v>
      </c>
      <c r="E3492" s="204" t="s">
        <v>7947</v>
      </c>
      <c r="F3492" s="204" t="s">
        <v>6225</v>
      </c>
    </row>
    <row r="3493" spans="1:6" x14ac:dyDescent="0.25">
      <c r="A3493" s="204" t="s">
        <v>5090</v>
      </c>
      <c r="B3493" s="204" t="s">
        <v>3399</v>
      </c>
      <c r="C3493" s="205" t="s">
        <v>3400</v>
      </c>
      <c r="D3493" s="207" t="s">
        <v>7946</v>
      </c>
      <c r="E3493" s="204" t="s">
        <v>7947</v>
      </c>
      <c r="F3493" s="204" t="s">
        <v>6225</v>
      </c>
    </row>
    <row r="3494" spans="1:6" x14ac:dyDescent="0.25">
      <c r="A3494" s="204" t="s">
        <v>5085</v>
      </c>
      <c r="B3494" s="204" t="s">
        <v>3407</v>
      </c>
      <c r="C3494" s="205" t="s">
        <v>11067</v>
      </c>
      <c r="D3494" s="206" t="s">
        <v>7946</v>
      </c>
      <c r="E3494" s="204" t="s">
        <v>7947</v>
      </c>
      <c r="F3494" s="204" t="s">
        <v>6225</v>
      </c>
    </row>
    <row r="3495" spans="1:6" x14ac:dyDescent="0.25">
      <c r="A3495" s="204" t="s">
        <v>5085</v>
      </c>
      <c r="B3495" s="204" t="s">
        <v>3409</v>
      </c>
      <c r="C3495" s="205" t="s">
        <v>11068</v>
      </c>
      <c r="D3495" s="206" t="s">
        <v>7946</v>
      </c>
      <c r="E3495" s="204" t="s">
        <v>7947</v>
      </c>
      <c r="F3495" s="204" t="s">
        <v>6225</v>
      </c>
    </row>
    <row r="3496" spans="1:6" x14ac:dyDescent="0.25">
      <c r="A3496" s="204" t="s">
        <v>5085</v>
      </c>
      <c r="B3496" s="204" t="s">
        <v>3405</v>
      </c>
      <c r="C3496" s="205" t="s">
        <v>11069</v>
      </c>
      <c r="D3496" s="207" t="s">
        <v>7946</v>
      </c>
      <c r="E3496" s="204" t="s">
        <v>7947</v>
      </c>
      <c r="F3496" s="204" t="s">
        <v>6225</v>
      </c>
    </row>
    <row r="3497" spans="1:6" x14ac:dyDescent="0.25">
      <c r="A3497" s="204" t="s">
        <v>5850</v>
      </c>
      <c r="B3497" s="204" t="s">
        <v>3941</v>
      </c>
      <c r="C3497" s="205" t="s">
        <v>11070</v>
      </c>
      <c r="D3497" s="206" t="s">
        <v>7973</v>
      </c>
      <c r="E3497" s="204" t="s">
        <v>7974</v>
      </c>
      <c r="F3497" s="204" t="s">
        <v>6225</v>
      </c>
    </row>
    <row r="3498" spans="1:6" x14ac:dyDescent="0.25">
      <c r="A3498" s="204" t="s">
        <v>5085</v>
      </c>
      <c r="B3498" s="204" t="s">
        <v>4732</v>
      </c>
      <c r="C3498" s="205" t="s">
        <v>4733</v>
      </c>
      <c r="D3498" s="206" t="s">
        <v>7965</v>
      </c>
      <c r="E3498" s="204" t="s">
        <v>7949</v>
      </c>
      <c r="F3498" s="204" t="s">
        <v>6225</v>
      </c>
    </row>
    <row r="3499" spans="1:6" x14ac:dyDescent="0.25">
      <c r="A3499" s="204" t="s">
        <v>5085</v>
      </c>
      <c r="B3499" s="204" t="s">
        <v>4740</v>
      </c>
      <c r="C3499" s="205" t="s">
        <v>4741</v>
      </c>
      <c r="D3499" s="207" t="s">
        <v>7965</v>
      </c>
      <c r="E3499" s="204" t="s">
        <v>7949</v>
      </c>
      <c r="F3499" s="204" t="s">
        <v>6225</v>
      </c>
    </row>
    <row r="3500" spans="1:6" x14ac:dyDescent="0.25">
      <c r="A3500" s="204" t="s">
        <v>5085</v>
      </c>
      <c r="B3500" s="204" t="s">
        <v>4742</v>
      </c>
      <c r="C3500" s="205" t="s">
        <v>4743</v>
      </c>
      <c r="D3500" s="206" t="s">
        <v>7965</v>
      </c>
      <c r="E3500" s="204" t="s">
        <v>7949</v>
      </c>
      <c r="F3500" s="204" t="s">
        <v>6225</v>
      </c>
    </row>
    <row r="3501" spans="1:6" x14ac:dyDescent="0.25">
      <c r="A3501" s="204" t="s">
        <v>5085</v>
      </c>
      <c r="B3501" s="204" t="s">
        <v>4734</v>
      </c>
      <c r="C3501" s="205" t="s">
        <v>4735</v>
      </c>
      <c r="D3501" s="206" t="s">
        <v>7965</v>
      </c>
      <c r="E3501" s="204" t="s">
        <v>7949</v>
      </c>
      <c r="F3501" s="204" t="s">
        <v>6225</v>
      </c>
    </row>
    <row r="3502" spans="1:6" x14ac:dyDescent="0.25">
      <c r="A3502" s="204" t="s">
        <v>5085</v>
      </c>
      <c r="B3502" s="204" t="s">
        <v>4736</v>
      </c>
      <c r="C3502" s="205" t="s">
        <v>4737</v>
      </c>
      <c r="D3502" s="207" t="s">
        <v>7965</v>
      </c>
      <c r="E3502" s="204" t="s">
        <v>7949</v>
      </c>
      <c r="F3502" s="204" t="s">
        <v>6225</v>
      </c>
    </row>
    <row r="3503" spans="1:6" x14ac:dyDescent="0.25">
      <c r="A3503" s="204" t="s">
        <v>5085</v>
      </c>
      <c r="B3503" s="204" t="s">
        <v>4738</v>
      </c>
      <c r="C3503" s="205" t="s">
        <v>4739</v>
      </c>
      <c r="D3503" s="206" t="s">
        <v>7965</v>
      </c>
      <c r="E3503" s="204" t="s">
        <v>7949</v>
      </c>
      <c r="F3503" s="204" t="s">
        <v>6225</v>
      </c>
    </row>
    <row r="3504" spans="1:6" x14ac:dyDescent="0.25">
      <c r="A3504" s="204" t="s">
        <v>5085</v>
      </c>
      <c r="B3504" s="204" t="s">
        <v>4744</v>
      </c>
      <c r="C3504" s="205" t="s">
        <v>4745</v>
      </c>
      <c r="D3504" s="206" t="s">
        <v>7965</v>
      </c>
      <c r="E3504" s="204" t="s">
        <v>7949</v>
      </c>
      <c r="F3504" s="204" t="s">
        <v>6225</v>
      </c>
    </row>
    <row r="3505" spans="1:6" x14ac:dyDescent="0.25">
      <c r="A3505" s="204" t="s">
        <v>5565</v>
      </c>
      <c r="B3505" s="204" t="s">
        <v>3742</v>
      </c>
      <c r="C3505" s="205" t="s">
        <v>3743</v>
      </c>
      <c r="D3505" s="207" t="s">
        <v>7957</v>
      </c>
      <c r="E3505" s="204" t="s">
        <v>7958</v>
      </c>
      <c r="F3505" s="204" t="s">
        <v>6225</v>
      </c>
    </row>
    <row r="3506" spans="1:6" x14ac:dyDescent="0.25">
      <c r="A3506" s="204" t="s">
        <v>38</v>
      </c>
      <c r="B3506" s="204" t="s">
        <v>1864</v>
      </c>
      <c r="C3506" s="205" t="s">
        <v>1865</v>
      </c>
      <c r="D3506" s="206" t="s">
        <v>7961</v>
      </c>
      <c r="E3506" s="204" t="s">
        <v>7962</v>
      </c>
      <c r="F3506" s="204" t="s">
        <v>6225</v>
      </c>
    </row>
    <row r="3507" spans="1:6" x14ac:dyDescent="0.25">
      <c r="A3507" s="204" t="s">
        <v>5085</v>
      </c>
      <c r="B3507" s="204" t="s">
        <v>3411</v>
      </c>
      <c r="C3507" s="205" t="s">
        <v>11071</v>
      </c>
      <c r="D3507" s="206" t="s">
        <v>7946</v>
      </c>
      <c r="E3507" s="204" t="s">
        <v>7947</v>
      </c>
      <c r="F3507" s="204" t="s">
        <v>6225</v>
      </c>
    </row>
    <row r="3508" spans="1:6" x14ac:dyDescent="0.25">
      <c r="A3508" s="204" t="s">
        <v>5085</v>
      </c>
      <c r="B3508" s="204" t="s">
        <v>3412</v>
      </c>
      <c r="C3508" s="205" t="s">
        <v>11071</v>
      </c>
      <c r="D3508" s="207" t="s">
        <v>7946</v>
      </c>
      <c r="E3508" s="204" t="s">
        <v>7947</v>
      </c>
      <c r="F3508" s="204" t="s">
        <v>6225</v>
      </c>
    </row>
    <row r="3509" spans="1:6" x14ac:dyDescent="0.25">
      <c r="A3509" s="204" t="s">
        <v>5085</v>
      </c>
      <c r="B3509" s="204" t="s">
        <v>3422</v>
      </c>
      <c r="C3509" s="205" t="s">
        <v>11071</v>
      </c>
      <c r="D3509" s="206" t="s">
        <v>7946</v>
      </c>
      <c r="E3509" s="204" t="s">
        <v>7947</v>
      </c>
      <c r="F3509" s="204" t="s">
        <v>6225</v>
      </c>
    </row>
    <row r="3510" spans="1:6" x14ac:dyDescent="0.25">
      <c r="A3510" s="204" t="s">
        <v>5085</v>
      </c>
      <c r="B3510" s="204" t="s">
        <v>3417</v>
      </c>
      <c r="C3510" s="205" t="s">
        <v>3418</v>
      </c>
      <c r="D3510" s="206" t="s">
        <v>7946</v>
      </c>
      <c r="E3510" s="204" t="s">
        <v>7947</v>
      </c>
      <c r="F3510" s="204" t="s">
        <v>6225</v>
      </c>
    </row>
    <row r="3511" spans="1:6" x14ac:dyDescent="0.25">
      <c r="A3511" s="204" t="s">
        <v>5565</v>
      </c>
      <c r="B3511" s="204" t="s">
        <v>3744</v>
      </c>
      <c r="C3511" s="205" t="s">
        <v>10780</v>
      </c>
      <c r="D3511" s="207" t="s">
        <v>7957</v>
      </c>
      <c r="E3511" s="204" t="s">
        <v>7958</v>
      </c>
      <c r="F3511" s="204" t="s">
        <v>6225</v>
      </c>
    </row>
    <row r="3512" spans="1:6" x14ac:dyDescent="0.25">
      <c r="A3512" s="204" t="s">
        <v>5565</v>
      </c>
      <c r="B3512" s="204" t="s">
        <v>3745</v>
      </c>
      <c r="C3512" s="205" t="s">
        <v>11072</v>
      </c>
      <c r="D3512" s="206" t="s">
        <v>7957</v>
      </c>
      <c r="E3512" s="204" t="s">
        <v>7958</v>
      </c>
      <c r="F3512" s="204" t="s">
        <v>6225</v>
      </c>
    </row>
    <row r="3513" spans="1:6" x14ac:dyDescent="0.25">
      <c r="A3513" s="204" t="s">
        <v>5565</v>
      </c>
      <c r="B3513" s="204" t="s">
        <v>3746</v>
      </c>
      <c r="C3513" s="205" t="s">
        <v>10765</v>
      </c>
      <c r="D3513" s="206" t="s">
        <v>7957</v>
      </c>
      <c r="E3513" s="204" t="s">
        <v>7958</v>
      </c>
      <c r="F3513" s="204" t="s">
        <v>6225</v>
      </c>
    </row>
    <row r="3514" spans="1:6" x14ac:dyDescent="0.25">
      <c r="A3514" s="204" t="s">
        <v>5085</v>
      </c>
      <c r="B3514" s="204" t="s">
        <v>3419</v>
      </c>
      <c r="C3514" s="205" t="s">
        <v>11071</v>
      </c>
      <c r="D3514" s="207" t="s">
        <v>7946</v>
      </c>
      <c r="E3514" s="204" t="s">
        <v>7947</v>
      </c>
      <c r="F3514" s="204" t="s">
        <v>6225</v>
      </c>
    </row>
    <row r="3515" spans="1:6" x14ac:dyDescent="0.25">
      <c r="A3515" s="204" t="s">
        <v>5085</v>
      </c>
      <c r="B3515" s="204" t="s">
        <v>3420</v>
      </c>
      <c r="C3515" s="205" t="s">
        <v>3421</v>
      </c>
      <c r="D3515" s="206" t="s">
        <v>7946</v>
      </c>
      <c r="E3515" s="204" t="s">
        <v>7947</v>
      </c>
      <c r="F3515" s="204" t="s">
        <v>6225</v>
      </c>
    </row>
    <row r="3516" spans="1:6" x14ac:dyDescent="0.25">
      <c r="A3516" s="204" t="s">
        <v>5085</v>
      </c>
      <c r="B3516" s="204" t="s">
        <v>3413</v>
      </c>
      <c r="C3516" s="205" t="s">
        <v>3414</v>
      </c>
      <c r="D3516" s="206" t="s">
        <v>7946</v>
      </c>
      <c r="E3516" s="204" t="s">
        <v>7947</v>
      </c>
      <c r="F3516" s="204" t="s">
        <v>6225</v>
      </c>
    </row>
    <row r="3517" spans="1:6" x14ac:dyDescent="0.25">
      <c r="A3517" s="204" t="s">
        <v>5085</v>
      </c>
      <c r="B3517" s="204" t="s">
        <v>3415</v>
      </c>
      <c r="C3517" s="205" t="s">
        <v>3416</v>
      </c>
      <c r="D3517" s="207" t="s">
        <v>7946</v>
      </c>
      <c r="E3517" s="204" t="s">
        <v>7947</v>
      </c>
      <c r="F3517" s="204" t="s">
        <v>6225</v>
      </c>
    </row>
    <row r="3518" spans="1:6" x14ac:dyDescent="0.25">
      <c r="A3518" s="204" t="s">
        <v>5085</v>
      </c>
      <c r="B3518" s="204" t="s">
        <v>4753</v>
      </c>
      <c r="C3518" s="205" t="s">
        <v>11073</v>
      </c>
      <c r="D3518" s="206" t="s">
        <v>7965</v>
      </c>
      <c r="E3518" s="204" t="s">
        <v>7949</v>
      </c>
      <c r="F3518" s="204" t="s">
        <v>6225</v>
      </c>
    </row>
    <row r="3519" spans="1:6" x14ac:dyDescent="0.25">
      <c r="A3519" s="204" t="s">
        <v>5085</v>
      </c>
      <c r="B3519" s="204" t="s">
        <v>4754</v>
      </c>
      <c r="C3519" s="205" t="s">
        <v>11074</v>
      </c>
      <c r="D3519" s="206" t="s">
        <v>7965</v>
      </c>
      <c r="E3519" s="204" t="s">
        <v>7949</v>
      </c>
      <c r="F3519" s="204" t="s">
        <v>6225</v>
      </c>
    </row>
    <row r="3520" spans="1:6" x14ac:dyDescent="0.25">
      <c r="A3520" s="204" t="s">
        <v>5085</v>
      </c>
      <c r="B3520" s="204" t="s">
        <v>3348</v>
      </c>
      <c r="C3520" s="205" t="s">
        <v>11075</v>
      </c>
      <c r="D3520" s="207" t="s">
        <v>7946</v>
      </c>
      <c r="E3520" s="204" t="s">
        <v>7947</v>
      </c>
      <c r="F3520" s="204" t="s">
        <v>6225</v>
      </c>
    </row>
    <row r="3521" spans="1:6" x14ac:dyDescent="0.25">
      <c r="A3521" s="204" t="s">
        <v>5850</v>
      </c>
      <c r="B3521" s="204" t="s">
        <v>3908</v>
      </c>
      <c r="C3521" s="205" t="s">
        <v>3909</v>
      </c>
      <c r="D3521" s="206" t="s">
        <v>7973</v>
      </c>
      <c r="E3521" s="204" t="s">
        <v>7974</v>
      </c>
      <c r="F3521" s="204" t="s">
        <v>6225</v>
      </c>
    </row>
    <row r="3522" spans="1:6" x14ac:dyDescent="0.25">
      <c r="A3522" s="204" t="s">
        <v>5850</v>
      </c>
      <c r="B3522" s="204" t="s">
        <v>3910</v>
      </c>
      <c r="C3522" s="205" t="s">
        <v>3911</v>
      </c>
      <c r="D3522" s="206" t="s">
        <v>7973</v>
      </c>
      <c r="E3522" s="204" t="s">
        <v>7974</v>
      </c>
      <c r="F3522" s="204" t="s">
        <v>6225</v>
      </c>
    </row>
    <row r="3523" spans="1:6" x14ac:dyDescent="0.25">
      <c r="A3523" s="204" t="s">
        <v>5850</v>
      </c>
      <c r="B3523" s="204" t="s">
        <v>3916</v>
      </c>
      <c r="C3523" s="205" t="s">
        <v>3917</v>
      </c>
      <c r="D3523" s="207" t="s">
        <v>7973</v>
      </c>
      <c r="E3523" s="204" t="s">
        <v>7974</v>
      </c>
      <c r="F3523" s="204" t="s">
        <v>6225</v>
      </c>
    </row>
    <row r="3524" spans="1:6" x14ac:dyDescent="0.25">
      <c r="A3524" s="204" t="s">
        <v>5850</v>
      </c>
      <c r="B3524" s="204" t="s">
        <v>3912</v>
      </c>
      <c r="C3524" s="205" t="s">
        <v>3913</v>
      </c>
      <c r="D3524" s="206" t="s">
        <v>7973</v>
      </c>
      <c r="E3524" s="204" t="s">
        <v>7974</v>
      </c>
      <c r="F3524" s="204" t="s">
        <v>6225</v>
      </c>
    </row>
    <row r="3525" spans="1:6" x14ac:dyDescent="0.25">
      <c r="A3525" s="204" t="s">
        <v>5850</v>
      </c>
      <c r="B3525" s="204" t="s">
        <v>3914</v>
      </c>
      <c r="C3525" s="205" t="s">
        <v>3915</v>
      </c>
      <c r="D3525" s="206" t="s">
        <v>7973</v>
      </c>
      <c r="E3525" s="204" t="s">
        <v>7974</v>
      </c>
      <c r="F3525" s="204" t="s">
        <v>6225</v>
      </c>
    </row>
    <row r="3526" spans="1:6" x14ac:dyDescent="0.25">
      <c r="A3526" s="204" t="s">
        <v>5085</v>
      </c>
      <c r="B3526" s="204" t="s">
        <v>4443</v>
      </c>
      <c r="C3526" s="205" t="s">
        <v>4444</v>
      </c>
      <c r="D3526" s="207" t="s">
        <v>7953</v>
      </c>
      <c r="E3526" s="204" t="s">
        <v>11076</v>
      </c>
      <c r="F3526" s="204" t="s">
        <v>6225</v>
      </c>
    </row>
    <row r="3527" spans="1:6" x14ac:dyDescent="0.25">
      <c r="A3527" s="204" t="s">
        <v>5076</v>
      </c>
      <c r="B3527" s="204" t="s">
        <v>3008</v>
      </c>
      <c r="C3527" s="205" t="s">
        <v>3009</v>
      </c>
      <c r="D3527" s="206" t="s">
        <v>7953</v>
      </c>
      <c r="E3527" s="204" t="s">
        <v>11076</v>
      </c>
      <c r="F3527" s="204" t="s">
        <v>6225</v>
      </c>
    </row>
    <row r="3528" spans="1:6" x14ac:dyDescent="0.25">
      <c r="A3528" s="204" t="s">
        <v>5565</v>
      </c>
      <c r="B3528" s="204" t="s">
        <v>3447</v>
      </c>
      <c r="C3528" s="205" t="s">
        <v>11078</v>
      </c>
      <c r="D3528" s="206" t="s">
        <v>7957</v>
      </c>
      <c r="E3528" s="204" t="s">
        <v>11079</v>
      </c>
      <c r="F3528" s="204" t="s">
        <v>6225</v>
      </c>
    </row>
    <row r="3529" spans="1:6" x14ac:dyDescent="0.25">
      <c r="A3529" s="204" t="s">
        <v>5565</v>
      </c>
      <c r="B3529" s="204" t="s">
        <v>3443</v>
      </c>
      <c r="C3529" s="205" t="s">
        <v>11080</v>
      </c>
      <c r="D3529" s="207" t="s">
        <v>7957</v>
      </c>
      <c r="E3529" s="204" t="s">
        <v>11079</v>
      </c>
      <c r="F3529" s="204" t="s">
        <v>6225</v>
      </c>
    </row>
    <row r="3530" spans="1:6" x14ac:dyDescent="0.25">
      <c r="A3530" s="204" t="s">
        <v>5565</v>
      </c>
      <c r="B3530" s="204" t="s">
        <v>11081</v>
      </c>
      <c r="C3530" s="205" t="s">
        <v>11082</v>
      </c>
      <c r="D3530" s="206" t="s">
        <v>7957</v>
      </c>
      <c r="E3530" s="204" t="s">
        <v>11079</v>
      </c>
      <c r="F3530" s="204" t="s">
        <v>6225</v>
      </c>
    </row>
    <row r="3531" spans="1:6" x14ac:dyDescent="0.25">
      <c r="A3531" s="204" t="s">
        <v>5565</v>
      </c>
      <c r="B3531" s="204" t="s">
        <v>3445</v>
      </c>
      <c r="C3531" s="205" t="s">
        <v>11083</v>
      </c>
      <c r="D3531" s="206" t="s">
        <v>7957</v>
      </c>
      <c r="E3531" s="204" t="s">
        <v>11079</v>
      </c>
      <c r="F3531" s="204" t="s">
        <v>6225</v>
      </c>
    </row>
    <row r="3532" spans="1:6" x14ac:dyDescent="0.25">
      <c r="A3532" s="204" t="s">
        <v>5565</v>
      </c>
      <c r="B3532" s="204" t="s">
        <v>3446</v>
      </c>
      <c r="C3532" s="205" t="s">
        <v>11084</v>
      </c>
      <c r="D3532" s="207" t="s">
        <v>7957</v>
      </c>
      <c r="E3532" s="204" t="s">
        <v>11079</v>
      </c>
      <c r="F3532" s="204" t="s">
        <v>6225</v>
      </c>
    </row>
    <row r="3533" spans="1:6" x14ac:dyDescent="0.25">
      <c r="A3533" s="204" t="s">
        <v>5076</v>
      </c>
      <c r="B3533" s="204" t="s">
        <v>3002</v>
      </c>
      <c r="C3533" s="205" t="s">
        <v>3003</v>
      </c>
      <c r="D3533" s="206" t="s">
        <v>7451</v>
      </c>
      <c r="E3533" s="204" t="s">
        <v>7452</v>
      </c>
      <c r="F3533" s="204" t="s">
        <v>6225</v>
      </c>
    </row>
    <row r="3534" spans="1:6" x14ac:dyDescent="0.25">
      <c r="A3534" s="204" t="s">
        <v>5076</v>
      </c>
      <c r="B3534" s="204" t="s">
        <v>3004</v>
      </c>
      <c r="C3534" s="205" t="s">
        <v>3005</v>
      </c>
      <c r="D3534" s="206" t="s">
        <v>7451</v>
      </c>
      <c r="E3534" s="204" t="s">
        <v>7452</v>
      </c>
      <c r="F3534" s="204" t="s">
        <v>6225</v>
      </c>
    </row>
    <row r="3535" spans="1:6" x14ac:dyDescent="0.25">
      <c r="A3535" s="204" t="s">
        <v>5076</v>
      </c>
      <c r="B3535" s="204" t="s">
        <v>3006</v>
      </c>
      <c r="C3535" s="205" t="s">
        <v>3007</v>
      </c>
      <c r="D3535" s="207" t="s">
        <v>7451</v>
      </c>
      <c r="E3535" s="204" t="s">
        <v>7452</v>
      </c>
      <c r="F3535" s="204" t="s">
        <v>6225</v>
      </c>
    </row>
    <row r="3536" spans="1:6" x14ac:dyDescent="0.25">
      <c r="A3536" s="204" t="s">
        <v>5090</v>
      </c>
      <c r="B3536" s="204" t="s">
        <v>3358</v>
      </c>
      <c r="C3536" s="205" t="s">
        <v>11085</v>
      </c>
      <c r="D3536" s="206" t="s">
        <v>7953</v>
      </c>
      <c r="E3536" s="204" t="s">
        <v>11076</v>
      </c>
      <c r="F3536" s="204" t="s">
        <v>6225</v>
      </c>
    </row>
    <row r="3537" spans="1:6" x14ac:dyDescent="0.25">
      <c r="A3537" s="204" t="s">
        <v>5090</v>
      </c>
      <c r="B3537" s="204" t="s">
        <v>3357</v>
      </c>
      <c r="C3537" s="205" t="s">
        <v>11086</v>
      </c>
      <c r="D3537" s="206" t="s">
        <v>7953</v>
      </c>
      <c r="E3537" s="204" t="s">
        <v>11076</v>
      </c>
      <c r="F3537" s="204" t="s">
        <v>6225</v>
      </c>
    </row>
    <row r="3538" spans="1:6" x14ac:dyDescent="0.25">
      <c r="A3538" s="204" t="s">
        <v>5090</v>
      </c>
      <c r="B3538" s="204" t="s">
        <v>3356</v>
      </c>
      <c r="C3538" s="205" t="s">
        <v>11087</v>
      </c>
      <c r="D3538" s="207" t="s">
        <v>7953</v>
      </c>
      <c r="E3538" s="204" t="s">
        <v>11076</v>
      </c>
      <c r="F3538" s="204" t="s">
        <v>6225</v>
      </c>
    </row>
    <row r="3539" spans="1:6" x14ac:dyDescent="0.25">
      <c r="A3539" s="204" t="s">
        <v>4962</v>
      </c>
      <c r="B3539" s="204" t="s">
        <v>3213</v>
      </c>
      <c r="C3539" s="205" t="s">
        <v>11088</v>
      </c>
      <c r="D3539" s="206" t="s">
        <v>7451</v>
      </c>
      <c r="E3539" s="204" t="s">
        <v>7452</v>
      </c>
      <c r="F3539" s="204" t="s">
        <v>6225</v>
      </c>
    </row>
    <row r="3540" spans="1:6" x14ac:dyDescent="0.25">
      <c r="A3540" s="204" t="s">
        <v>4962</v>
      </c>
      <c r="B3540" s="204" t="s">
        <v>3213</v>
      </c>
      <c r="C3540" s="205" t="s">
        <v>11088</v>
      </c>
      <c r="D3540" s="206" t="s">
        <v>7451</v>
      </c>
      <c r="E3540" s="204" t="s">
        <v>7452</v>
      </c>
      <c r="F3540" s="204" t="s">
        <v>6225</v>
      </c>
    </row>
    <row r="3541" spans="1:6" x14ac:dyDescent="0.25">
      <c r="A3541" s="204" t="s">
        <v>5565</v>
      </c>
      <c r="B3541" s="204" t="s">
        <v>3752</v>
      </c>
      <c r="C3541" s="205" t="s">
        <v>11089</v>
      </c>
      <c r="D3541" s="207" t="s">
        <v>7957</v>
      </c>
      <c r="E3541" s="204" t="s">
        <v>7958</v>
      </c>
      <c r="F3541" s="204" t="s">
        <v>6225</v>
      </c>
    </row>
    <row r="3542" spans="1:6" x14ac:dyDescent="0.25">
      <c r="A3542" s="204" t="s">
        <v>4962</v>
      </c>
      <c r="B3542" s="204" t="s">
        <v>11090</v>
      </c>
      <c r="C3542" s="205" t="s">
        <v>11091</v>
      </c>
      <c r="D3542" s="206" t="s">
        <v>7451</v>
      </c>
      <c r="E3542" s="204" t="s">
        <v>7452</v>
      </c>
      <c r="F3542" s="204" t="s">
        <v>6225</v>
      </c>
    </row>
    <row r="3543" spans="1:6" x14ac:dyDescent="0.25">
      <c r="A3543" s="204" t="s">
        <v>5850</v>
      </c>
      <c r="B3543" s="204" t="s">
        <v>3425</v>
      </c>
      <c r="C3543" s="205" t="s">
        <v>11092</v>
      </c>
      <c r="D3543" s="206" t="s">
        <v>7973</v>
      </c>
      <c r="E3543" s="204" t="s">
        <v>7974</v>
      </c>
      <c r="F3543" s="204" t="s">
        <v>6225</v>
      </c>
    </row>
    <row r="3544" spans="1:6" x14ac:dyDescent="0.25">
      <c r="A3544" s="204" t="s">
        <v>5085</v>
      </c>
      <c r="B3544" s="204" t="s">
        <v>3350</v>
      </c>
      <c r="C3544" s="205" t="s">
        <v>11087</v>
      </c>
      <c r="D3544" s="207" t="s">
        <v>7953</v>
      </c>
      <c r="E3544" s="204" t="s">
        <v>11076</v>
      </c>
      <c r="F3544" s="204" t="s">
        <v>6225</v>
      </c>
    </row>
    <row r="3545" spans="1:6" x14ac:dyDescent="0.25">
      <c r="A3545" s="204" t="s">
        <v>4962</v>
      </c>
      <c r="B3545" s="204" t="s">
        <v>3215</v>
      </c>
      <c r="C3545" s="205" t="s">
        <v>11093</v>
      </c>
      <c r="D3545" s="206" t="s">
        <v>7451</v>
      </c>
      <c r="E3545" s="204" t="s">
        <v>7452</v>
      </c>
      <c r="F3545" s="204" t="s">
        <v>6225</v>
      </c>
    </row>
    <row r="3546" spans="1:6" x14ac:dyDescent="0.25">
      <c r="A3546" s="204" t="s">
        <v>4962</v>
      </c>
      <c r="B3546" s="204" t="s">
        <v>3215</v>
      </c>
      <c r="C3546" s="205" t="s">
        <v>11093</v>
      </c>
      <c r="D3546" s="206" t="s">
        <v>7451</v>
      </c>
      <c r="E3546" s="204" t="s">
        <v>7452</v>
      </c>
      <c r="F3546" s="204" t="s">
        <v>6225</v>
      </c>
    </row>
    <row r="3547" spans="1:6" x14ac:dyDescent="0.25">
      <c r="A3547" s="204" t="s">
        <v>38</v>
      </c>
      <c r="B3547" s="204" t="s">
        <v>1866</v>
      </c>
      <c r="C3547" s="205" t="s">
        <v>11094</v>
      </c>
      <c r="D3547" s="207" t="s">
        <v>7961</v>
      </c>
      <c r="E3547" s="204" t="s">
        <v>7962</v>
      </c>
      <c r="F3547" s="204" t="s">
        <v>6225</v>
      </c>
    </row>
    <row r="3548" spans="1:6" x14ac:dyDescent="0.25">
      <c r="A3548" s="204" t="s">
        <v>5565</v>
      </c>
      <c r="B3548" s="204" t="s">
        <v>3747</v>
      </c>
      <c r="C3548" s="205" t="s">
        <v>10780</v>
      </c>
      <c r="D3548" s="206" t="s">
        <v>7957</v>
      </c>
      <c r="E3548" s="204" t="s">
        <v>7958</v>
      </c>
      <c r="F3548" s="204" t="s">
        <v>6225</v>
      </c>
    </row>
    <row r="3549" spans="1:6" x14ac:dyDescent="0.25">
      <c r="A3549" s="204" t="s">
        <v>38</v>
      </c>
      <c r="B3549" s="204" t="s">
        <v>1872</v>
      </c>
      <c r="C3549" s="205" t="s">
        <v>1873</v>
      </c>
      <c r="D3549" s="206" t="s">
        <v>7961</v>
      </c>
      <c r="E3549" s="204" t="s">
        <v>7962</v>
      </c>
      <c r="F3549" s="204" t="s">
        <v>6225</v>
      </c>
    </row>
    <row r="3550" spans="1:6" x14ac:dyDescent="0.25">
      <c r="A3550" s="204" t="s">
        <v>5850</v>
      </c>
      <c r="B3550" s="204" t="s">
        <v>3942</v>
      </c>
      <c r="C3550" s="205" t="s">
        <v>11095</v>
      </c>
      <c r="D3550" s="207" t="s">
        <v>11096</v>
      </c>
      <c r="E3550" s="204" t="s">
        <v>11097</v>
      </c>
      <c r="F3550" s="204" t="s">
        <v>6225</v>
      </c>
    </row>
    <row r="3551" spans="1:6" x14ac:dyDescent="0.25">
      <c r="A3551" s="204" t="s">
        <v>5565</v>
      </c>
      <c r="B3551" s="204" t="s">
        <v>3750</v>
      </c>
      <c r="C3551" s="205" t="s">
        <v>11098</v>
      </c>
      <c r="D3551" s="206" t="s">
        <v>7957</v>
      </c>
      <c r="E3551" s="204" t="s">
        <v>7958</v>
      </c>
      <c r="F3551" s="204" t="s">
        <v>6225</v>
      </c>
    </row>
    <row r="3552" spans="1:6" x14ac:dyDescent="0.25">
      <c r="A3552" s="204" t="s">
        <v>5085</v>
      </c>
      <c r="B3552" s="204" t="s">
        <v>4437</v>
      </c>
      <c r="C3552" s="205" t="s">
        <v>11099</v>
      </c>
      <c r="D3552" s="206" t="s">
        <v>7965</v>
      </c>
      <c r="E3552" s="204" t="s">
        <v>7949</v>
      </c>
      <c r="F3552" s="204" t="s">
        <v>6225</v>
      </c>
    </row>
    <row r="3553" spans="1:6" x14ac:dyDescent="0.25">
      <c r="A3553" s="204" t="s">
        <v>5085</v>
      </c>
      <c r="B3553" s="204" t="s">
        <v>4438</v>
      </c>
      <c r="C3553" s="205" t="s">
        <v>11100</v>
      </c>
      <c r="D3553" s="207" t="s">
        <v>7965</v>
      </c>
      <c r="E3553" s="204" t="s">
        <v>7949</v>
      </c>
      <c r="F3553" s="204" t="s">
        <v>6225</v>
      </c>
    </row>
    <row r="3554" spans="1:6" x14ac:dyDescent="0.25">
      <c r="A3554" s="204" t="s">
        <v>5085</v>
      </c>
      <c r="B3554" s="204" t="s">
        <v>3359</v>
      </c>
      <c r="C3554" s="205" t="s">
        <v>11101</v>
      </c>
      <c r="D3554" s="206" t="s">
        <v>7965</v>
      </c>
      <c r="E3554" s="204" t="s">
        <v>7949</v>
      </c>
      <c r="F3554" s="204" t="s">
        <v>6225</v>
      </c>
    </row>
    <row r="3555" spans="1:6" x14ac:dyDescent="0.25">
      <c r="A3555" s="204" t="s">
        <v>38</v>
      </c>
      <c r="B3555" s="204" t="s">
        <v>1868</v>
      </c>
      <c r="C3555" s="205" t="s">
        <v>11102</v>
      </c>
      <c r="D3555" s="206" t="s">
        <v>7961</v>
      </c>
      <c r="E3555" s="204" t="s">
        <v>7962</v>
      </c>
      <c r="F3555" s="204" t="s">
        <v>6225</v>
      </c>
    </row>
    <row r="3556" spans="1:6" x14ac:dyDescent="0.25">
      <c r="A3556" s="204" t="s">
        <v>4962</v>
      </c>
      <c r="B3556" s="204" t="s">
        <v>3210</v>
      </c>
      <c r="C3556" s="205" t="s">
        <v>11103</v>
      </c>
      <c r="D3556" s="207" t="s">
        <v>7451</v>
      </c>
      <c r="E3556" s="204" t="s">
        <v>7452</v>
      </c>
      <c r="F3556" s="204" t="s">
        <v>6225</v>
      </c>
    </row>
    <row r="3557" spans="1:6" x14ac:dyDescent="0.25">
      <c r="A3557" s="204" t="s">
        <v>38</v>
      </c>
      <c r="B3557" s="204" t="s">
        <v>1870</v>
      </c>
      <c r="C3557" s="205" t="s">
        <v>11104</v>
      </c>
      <c r="D3557" s="206" t="s">
        <v>7961</v>
      </c>
      <c r="E3557" s="204" t="s">
        <v>7962</v>
      </c>
      <c r="F3557" s="204" t="s">
        <v>6225</v>
      </c>
    </row>
    <row r="3558" spans="1:6" x14ac:dyDescent="0.25">
      <c r="A3558" s="204" t="s">
        <v>5085</v>
      </c>
      <c r="B3558" s="204" t="s">
        <v>3361</v>
      </c>
      <c r="C3558" s="205" t="s">
        <v>11105</v>
      </c>
      <c r="D3558" s="206" t="s">
        <v>7965</v>
      </c>
      <c r="E3558" s="204" t="s">
        <v>7949</v>
      </c>
      <c r="F3558" s="204" t="s">
        <v>6225</v>
      </c>
    </row>
    <row r="3559" spans="1:6" x14ac:dyDescent="0.25">
      <c r="A3559" s="204" t="s">
        <v>4962</v>
      </c>
      <c r="B3559" s="204" t="s">
        <v>2618</v>
      </c>
      <c r="C3559" s="205" t="s">
        <v>11106</v>
      </c>
      <c r="D3559" s="207" t="s">
        <v>7451</v>
      </c>
      <c r="E3559" s="204" t="s">
        <v>7452</v>
      </c>
      <c r="F3559" s="204" t="s">
        <v>6225</v>
      </c>
    </row>
    <row r="3560" spans="1:6" x14ac:dyDescent="0.25">
      <c r="A3560" s="204" t="s">
        <v>5076</v>
      </c>
      <c r="B3560" s="204" t="s">
        <v>3208</v>
      </c>
      <c r="C3560" s="205" t="s">
        <v>3209</v>
      </c>
      <c r="D3560" s="206" t="s">
        <v>7451</v>
      </c>
      <c r="E3560" s="204" t="s">
        <v>7452</v>
      </c>
      <c r="F3560" s="204" t="s">
        <v>6225</v>
      </c>
    </row>
    <row r="3561" spans="1:6" x14ac:dyDescent="0.25">
      <c r="A3561" s="204" t="s">
        <v>5085</v>
      </c>
      <c r="B3561" s="204" t="s">
        <v>3273</v>
      </c>
      <c r="C3561" s="205" t="s">
        <v>11107</v>
      </c>
      <c r="D3561" s="206" t="s">
        <v>7965</v>
      </c>
      <c r="E3561" s="204" t="s">
        <v>7949</v>
      </c>
      <c r="F3561" s="204" t="s">
        <v>6225</v>
      </c>
    </row>
    <row r="3562" spans="1:6" x14ac:dyDescent="0.25">
      <c r="A3562" s="204" t="s">
        <v>5565</v>
      </c>
      <c r="B3562" s="204" t="s">
        <v>3431</v>
      </c>
      <c r="C3562" s="205" t="s">
        <v>11108</v>
      </c>
      <c r="D3562" s="207" t="s">
        <v>7957</v>
      </c>
      <c r="E3562" s="204" t="s">
        <v>7958</v>
      </c>
      <c r="F3562" s="204" t="s">
        <v>6225</v>
      </c>
    </row>
    <row r="3563" spans="1:6" x14ac:dyDescent="0.25">
      <c r="A3563" s="204" t="s">
        <v>5565</v>
      </c>
      <c r="B3563" s="204" t="s">
        <v>3433</v>
      </c>
      <c r="C3563" s="205" t="s">
        <v>3434</v>
      </c>
      <c r="D3563" s="206" t="s">
        <v>7957</v>
      </c>
      <c r="E3563" s="204" t="s">
        <v>7958</v>
      </c>
      <c r="F3563" s="204" t="s">
        <v>6225</v>
      </c>
    </row>
    <row r="3564" spans="1:6" x14ac:dyDescent="0.25">
      <c r="A3564" s="204" t="s">
        <v>5076</v>
      </c>
      <c r="B3564" s="204" t="s">
        <v>2619</v>
      </c>
      <c r="C3564" s="205" t="s">
        <v>11109</v>
      </c>
      <c r="D3564" s="206" t="s">
        <v>7451</v>
      </c>
      <c r="E3564" s="204" t="s">
        <v>7452</v>
      </c>
      <c r="F3564" s="204" t="s">
        <v>6225</v>
      </c>
    </row>
    <row r="3565" spans="1:6" x14ac:dyDescent="0.25">
      <c r="A3565" s="204" t="s">
        <v>38</v>
      </c>
      <c r="B3565" s="204" t="s">
        <v>4202</v>
      </c>
      <c r="C3565" s="205" t="s">
        <v>11110</v>
      </c>
      <c r="D3565" s="207" t="s">
        <v>7961</v>
      </c>
      <c r="E3565" s="204" t="s">
        <v>7962</v>
      </c>
      <c r="F3565" s="204" t="s">
        <v>6225</v>
      </c>
    </row>
    <row r="3566" spans="1:6" x14ac:dyDescent="0.25">
      <c r="A3566" s="204" t="s">
        <v>5085</v>
      </c>
      <c r="B3566" s="204" t="s">
        <v>3277</v>
      </c>
      <c r="C3566" s="205" t="s">
        <v>11111</v>
      </c>
      <c r="D3566" s="206" t="s">
        <v>7953</v>
      </c>
      <c r="E3566" s="204" t="s">
        <v>7955</v>
      </c>
      <c r="F3566" s="204" t="s">
        <v>6225</v>
      </c>
    </row>
    <row r="3567" spans="1:6" x14ac:dyDescent="0.25">
      <c r="A3567" s="204" t="s">
        <v>5085</v>
      </c>
      <c r="B3567" s="204" t="s">
        <v>3271</v>
      </c>
      <c r="C3567" s="205" t="s">
        <v>11112</v>
      </c>
      <c r="D3567" s="206" t="s">
        <v>7953</v>
      </c>
      <c r="E3567" s="204" t="s">
        <v>7955</v>
      </c>
      <c r="F3567" s="204" t="s">
        <v>6225</v>
      </c>
    </row>
    <row r="3568" spans="1:6" x14ac:dyDescent="0.25">
      <c r="A3568" s="204" t="s">
        <v>5085</v>
      </c>
      <c r="B3568" s="204" t="s">
        <v>3269</v>
      </c>
      <c r="C3568" s="205" t="s">
        <v>11113</v>
      </c>
      <c r="D3568" s="207" t="s">
        <v>7953</v>
      </c>
      <c r="E3568" s="204" t="s">
        <v>7955</v>
      </c>
      <c r="F3568" s="204" t="s">
        <v>6225</v>
      </c>
    </row>
    <row r="3569" spans="1:6" x14ac:dyDescent="0.25">
      <c r="A3569" s="204" t="s">
        <v>5085</v>
      </c>
      <c r="B3569" s="204" t="s">
        <v>3275</v>
      </c>
      <c r="C3569" s="205" t="s">
        <v>11114</v>
      </c>
      <c r="D3569" s="206" t="s">
        <v>7953</v>
      </c>
      <c r="E3569" s="204" t="s">
        <v>7955</v>
      </c>
      <c r="F3569" s="204" t="s">
        <v>6225</v>
      </c>
    </row>
    <row r="3570" spans="1:6" x14ac:dyDescent="0.25">
      <c r="A3570" s="204" t="s">
        <v>5085</v>
      </c>
      <c r="B3570" s="204" t="s">
        <v>3279</v>
      </c>
      <c r="C3570" s="205" t="s">
        <v>11115</v>
      </c>
      <c r="D3570" s="206" t="s">
        <v>7953</v>
      </c>
      <c r="E3570" s="204" t="s">
        <v>7955</v>
      </c>
      <c r="F3570" s="204" t="s">
        <v>6225</v>
      </c>
    </row>
    <row r="3571" spans="1:6" x14ac:dyDescent="0.25">
      <c r="A3571" s="204" t="s">
        <v>5085</v>
      </c>
      <c r="B3571" s="204" t="s">
        <v>3267</v>
      </c>
      <c r="C3571" s="205" t="s">
        <v>11116</v>
      </c>
      <c r="D3571" s="207" t="s">
        <v>7953</v>
      </c>
      <c r="E3571" s="204" t="s">
        <v>7955</v>
      </c>
      <c r="F3571" s="204" t="s">
        <v>6225</v>
      </c>
    </row>
    <row r="3572" spans="1:6" x14ac:dyDescent="0.25">
      <c r="A3572" s="204" t="s">
        <v>5565</v>
      </c>
      <c r="B3572" s="204" t="s">
        <v>3435</v>
      </c>
      <c r="C3572" s="205" t="s">
        <v>3436</v>
      </c>
      <c r="D3572" s="206" t="s">
        <v>7957</v>
      </c>
      <c r="E3572" s="204" t="s">
        <v>7958</v>
      </c>
      <c r="F3572" s="204" t="s">
        <v>6225</v>
      </c>
    </row>
    <row r="3573" spans="1:6" x14ac:dyDescent="0.25">
      <c r="A3573" s="204" t="s">
        <v>5565</v>
      </c>
      <c r="B3573" s="204" t="s">
        <v>3441</v>
      </c>
      <c r="C3573" s="205" t="s">
        <v>3442</v>
      </c>
      <c r="D3573" s="206" t="s">
        <v>7957</v>
      </c>
      <c r="E3573" s="204" t="s">
        <v>7958</v>
      </c>
      <c r="F3573" s="204" t="s">
        <v>6225</v>
      </c>
    </row>
    <row r="3574" spans="1:6" x14ac:dyDescent="0.25">
      <c r="A3574" s="204" t="s">
        <v>5565</v>
      </c>
      <c r="B3574" s="204" t="s">
        <v>3439</v>
      </c>
      <c r="C3574" s="205" t="s">
        <v>11117</v>
      </c>
      <c r="D3574" s="207" t="s">
        <v>7957</v>
      </c>
      <c r="E3574" s="204" t="s">
        <v>7958</v>
      </c>
      <c r="F3574" s="204" t="s">
        <v>6225</v>
      </c>
    </row>
    <row r="3575" spans="1:6" x14ac:dyDescent="0.25">
      <c r="A3575" s="204" t="s">
        <v>5565</v>
      </c>
      <c r="B3575" s="204" t="s">
        <v>3437</v>
      </c>
      <c r="C3575" s="205" t="s">
        <v>3438</v>
      </c>
      <c r="D3575" s="206" t="s">
        <v>7957</v>
      </c>
      <c r="E3575" s="204" t="s">
        <v>7958</v>
      </c>
      <c r="F3575" s="204" t="s">
        <v>6225</v>
      </c>
    </row>
    <row r="3576" spans="1:6" x14ac:dyDescent="0.25">
      <c r="A3576" s="204" t="s">
        <v>5085</v>
      </c>
      <c r="B3576" s="204" t="s">
        <v>4439</v>
      </c>
      <c r="C3576" s="205" t="s">
        <v>11118</v>
      </c>
      <c r="D3576" s="206" t="s">
        <v>7953</v>
      </c>
      <c r="E3576" s="204" t="s">
        <v>11076</v>
      </c>
      <c r="F3576" s="204" t="s">
        <v>6225</v>
      </c>
    </row>
    <row r="3577" spans="1:6" x14ac:dyDescent="0.25">
      <c r="A3577" s="204" t="s">
        <v>5085</v>
      </c>
      <c r="B3577" s="204" t="s">
        <v>4441</v>
      </c>
      <c r="C3577" s="205" t="s">
        <v>4442</v>
      </c>
      <c r="D3577" s="207" t="s">
        <v>7953</v>
      </c>
      <c r="E3577" s="204" t="s">
        <v>11076</v>
      </c>
      <c r="F3577" s="204" t="s">
        <v>6225</v>
      </c>
    </row>
    <row r="3578" spans="1:6" x14ac:dyDescent="0.25">
      <c r="A3578" s="204" t="s">
        <v>6044</v>
      </c>
      <c r="B3578" s="204" t="s">
        <v>4203</v>
      </c>
      <c r="C3578" s="205" t="s">
        <v>11119</v>
      </c>
      <c r="D3578" s="206" t="s">
        <v>7953</v>
      </c>
      <c r="E3578" s="204" t="s">
        <v>11076</v>
      </c>
      <c r="F3578" s="204" t="s">
        <v>6225</v>
      </c>
    </row>
    <row r="3579" spans="1:6" x14ac:dyDescent="0.25">
      <c r="A3579" s="204" t="s">
        <v>38</v>
      </c>
      <c r="B3579" s="204" t="s">
        <v>1663</v>
      </c>
      <c r="C3579" s="205" t="s">
        <v>11120</v>
      </c>
      <c r="D3579" s="206" t="s">
        <v>7961</v>
      </c>
      <c r="E3579" s="204" t="s">
        <v>7962</v>
      </c>
      <c r="F3579" s="204" t="s">
        <v>6225</v>
      </c>
    </row>
    <row r="3580" spans="1:6" x14ac:dyDescent="0.25">
      <c r="A3580" s="204" t="s">
        <v>4962</v>
      </c>
      <c r="B3580" s="204" t="s">
        <v>4061</v>
      </c>
      <c r="C3580" s="205" t="s">
        <v>11121</v>
      </c>
      <c r="D3580" s="207" t="s">
        <v>7451</v>
      </c>
      <c r="E3580" s="204" t="s">
        <v>7452</v>
      </c>
      <c r="F3580" s="204" t="s">
        <v>6225</v>
      </c>
    </row>
    <row r="3581" spans="1:6" x14ac:dyDescent="0.25">
      <c r="A3581" s="204" t="s">
        <v>6044</v>
      </c>
      <c r="B3581" s="204" t="s">
        <v>4062</v>
      </c>
      <c r="C3581" s="205" t="s">
        <v>11122</v>
      </c>
      <c r="D3581" s="206" t="s">
        <v>7953</v>
      </c>
      <c r="E3581" s="204" t="s">
        <v>11076</v>
      </c>
      <c r="F3581" s="204" t="s">
        <v>6225</v>
      </c>
    </row>
    <row r="3582" spans="1:6" x14ac:dyDescent="0.25">
      <c r="A3582" s="204" t="s">
        <v>6044</v>
      </c>
      <c r="B3582" s="204" t="s">
        <v>11123</v>
      </c>
      <c r="C3582" s="205" t="s">
        <v>11124</v>
      </c>
      <c r="D3582" s="206" t="s">
        <v>7953</v>
      </c>
      <c r="E3582" s="204" t="s">
        <v>7955</v>
      </c>
      <c r="F3582" s="204" t="s">
        <v>6225</v>
      </c>
    </row>
    <row r="3583" spans="1:6" x14ac:dyDescent="0.25">
      <c r="A3583" s="204" t="s">
        <v>5076</v>
      </c>
      <c r="B3583" s="204" t="s">
        <v>2620</v>
      </c>
      <c r="C3583" s="205" t="s">
        <v>11125</v>
      </c>
      <c r="D3583" s="207" t="s">
        <v>7451</v>
      </c>
      <c r="E3583" s="204" t="s">
        <v>7452</v>
      </c>
      <c r="F3583" s="204" t="s">
        <v>6225</v>
      </c>
    </row>
    <row r="3584" spans="1:6" x14ac:dyDescent="0.25">
      <c r="A3584" s="204" t="s">
        <v>5850</v>
      </c>
      <c r="B3584" s="204" t="s">
        <v>3775</v>
      </c>
      <c r="C3584" s="205" t="s">
        <v>11126</v>
      </c>
      <c r="D3584" s="206" t="s">
        <v>7973</v>
      </c>
      <c r="E3584" s="204" t="s">
        <v>7974</v>
      </c>
      <c r="F3584" s="204" t="s">
        <v>6225</v>
      </c>
    </row>
    <row r="3585" spans="1:6" x14ac:dyDescent="0.25">
      <c r="A3585" s="204" t="s">
        <v>6044</v>
      </c>
      <c r="B3585" s="204" t="s">
        <v>4248</v>
      </c>
      <c r="C3585" s="205" t="s">
        <v>11127</v>
      </c>
      <c r="D3585" s="206" t="s">
        <v>7953</v>
      </c>
      <c r="E3585" s="204" t="s">
        <v>7955</v>
      </c>
      <c r="F3585" s="204" t="s">
        <v>6225</v>
      </c>
    </row>
    <row r="3586" spans="1:6" x14ac:dyDescent="0.25">
      <c r="A3586" s="204" t="s">
        <v>5076</v>
      </c>
      <c r="B3586" s="204" t="s">
        <v>11128</v>
      </c>
      <c r="C3586" s="205" t="s">
        <v>4252</v>
      </c>
      <c r="D3586" s="207" t="s">
        <v>7953</v>
      </c>
      <c r="E3586" s="204" t="s">
        <v>7955</v>
      </c>
      <c r="F3586" s="204" t="s">
        <v>6225</v>
      </c>
    </row>
    <row r="3587" spans="1:6" x14ac:dyDescent="0.25">
      <c r="A3587" s="204" t="s">
        <v>38</v>
      </c>
      <c r="B3587" s="204" t="s">
        <v>1669</v>
      </c>
      <c r="C3587" s="205" t="s">
        <v>11129</v>
      </c>
      <c r="D3587" s="206" t="s">
        <v>7961</v>
      </c>
      <c r="E3587" s="204" t="s">
        <v>7962</v>
      </c>
      <c r="F3587" s="204" t="s">
        <v>6225</v>
      </c>
    </row>
    <row r="3588" spans="1:6" x14ac:dyDescent="0.25">
      <c r="A3588" s="204" t="s">
        <v>5850</v>
      </c>
      <c r="B3588" s="204" t="s">
        <v>3944</v>
      </c>
      <c r="C3588" s="205" t="s">
        <v>3945</v>
      </c>
      <c r="D3588" s="206" t="s">
        <v>7973</v>
      </c>
      <c r="E3588" s="204" t="s">
        <v>7974</v>
      </c>
      <c r="F3588" s="204" t="s">
        <v>6225</v>
      </c>
    </row>
    <row r="3589" spans="1:6" x14ac:dyDescent="0.25">
      <c r="A3589" s="204" t="s">
        <v>5850</v>
      </c>
      <c r="B3589" s="204" t="s">
        <v>3943</v>
      </c>
      <c r="C3589" s="205" t="s">
        <v>11130</v>
      </c>
      <c r="D3589" s="207" t="s">
        <v>7973</v>
      </c>
      <c r="E3589" s="204" t="s">
        <v>7974</v>
      </c>
      <c r="F3589" s="204" t="s">
        <v>6225</v>
      </c>
    </row>
    <row r="3590" spans="1:6" x14ac:dyDescent="0.25">
      <c r="A3590" s="204" t="s">
        <v>5076</v>
      </c>
      <c r="B3590" s="204" t="s">
        <v>3216</v>
      </c>
      <c r="C3590" s="205" t="s">
        <v>3217</v>
      </c>
      <c r="D3590" s="206" t="s">
        <v>7953</v>
      </c>
      <c r="E3590" s="204" t="s">
        <v>7955</v>
      </c>
      <c r="F3590" s="204" t="s">
        <v>6225</v>
      </c>
    </row>
    <row r="3591" spans="1:6" x14ac:dyDescent="0.25">
      <c r="A3591" s="204" t="s">
        <v>38</v>
      </c>
      <c r="B3591" s="204" t="s">
        <v>1667</v>
      </c>
      <c r="C3591" s="205" t="s">
        <v>11131</v>
      </c>
      <c r="D3591" s="206" t="s">
        <v>7961</v>
      </c>
      <c r="E3591" s="204" t="s">
        <v>7962</v>
      </c>
      <c r="F3591" s="204" t="s">
        <v>6225</v>
      </c>
    </row>
    <row r="3592" spans="1:6" x14ac:dyDescent="0.25">
      <c r="A3592" s="204" t="s">
        <v>38</v>
      </c>
      <c r="B3592" s="204" t="s">
        <v>1665</v>
      </c>
      <c r="C3592" s="205" t="s">
        <v>11132</v>
      </c>
      <c r="D3592" s="207" t="s">
        <v>7961</v>
      </c>
      <c r="E3592" s="204" t="s">
        <v>7962</v>
      </c>
      <c r="F3592" s="204" t="s">
        <v>6225</v>
      </c>
    </row>
    <row r="3593" spans="1:6" x14ac:dyDescent="0.25">
      <c r="A3593" s="204" t="s">
        <v>38</v>
      </c>
      <c r="B3593" s="204" t="s">
        <v>1874</v>
      </c>
      <c r="C3593" s="205" t="s">
        <v>11133</v>
      </c>
      <c r="D3593" s="206" t="s">
        <v>7961</v>
      </c>
      <c r="E3593" s="204" t="s">
        <v>7962</v>
      </c>
      <c r="F3593" s="204" t="s">
        <v>6225</v>
      </c>
    </row>
    <row r="3594" spans="1:6" x14ac:dyDescent="0.25">
      <c r="A3594" s="204" t="s">
        <v>5850</v>
      </c>
      <c r="B3594" s="204" t="s">
        <v>3946</v>
      </c>
      <c r="C3594" s="205" t="s">
        <v>11134</v>
      </c>
      <c r="D3594" s="206" t="s">
        <v>7973</v>
      </c>
      <c r="E3594" s="204" t="s">
        <v>7974</v>
      </c>
      <c r="F3594" s="204" t="s">
        <v>6225</v>
      </c>
    </row>
    <row r="3595" spans="1:6" x14ac:dyDescent="0.25">
      <c r="A3595" s="204" t="s">
        <v>5090</v>
      </c>
      <c r="B3595" s="204" t="s">
        <v>3288</v>
      </c>
      <c r="C3595" s="205" t="s">
        <v>11135</v>
      </c>
      <c r="D3595" s="207" t="s">
        <v>7946</v>
      </c>
      <c r="E3595" s="204" t="s">
        <v>7947</v>
      </c>
      <c r="F3595" s="204" t="s">
        <v>6225</v>
      </c>
    </row>
    <row r="3596" spans="1:6" x14ac:dyDescent="0.25">
      <c r="A3596" s="204" t="s">
        <v>5090</v>
      </c>
      <c r="B3596" s="204" t="s">
        <v>3283</v>
      </c>
      <c r="C3596" s="205" t="s">
        <v>11136</v>
      </c>
      <c r="D3596" s="206" t="s">
        <v>7946</v>
      </c>
      <c r="E3596" s="204" t="s">
        <v>7947</v>
      </c>
      <c r="F3596" s="204" t="s">
        <v>6225</v>
      </c>
    </row>
    <row r="3597" spans="1:6" x14ac:dyDescent="0.25">
      <c r="A3597" s="204" t="s">
        <v>5090</v>
      </c>
      <c r="B3597" s="204" t="s">
        <v>3281</v>
      </c>
      <c r="C3597" s="205" t="s">
        <v>11137</v>
      </c>
      <c r="D3597" s="206" t="s">
        <v>7946</v>
      </c>
      <c r="E3597" s="204" t="s">
        <v>7947</v>
      </c>
      <c r="F3597" s="204" t="s">
        <v>6225</v>
      </c>
    </row>
    <row r="3598" spans="1:6" x14ac:dyDescent="0.25">
      <c r="A3598" s="204" t="s">
        <v>6044</v>
      </c>
      <c r="B3598" s="204" t="s">
        <v>4059</v>
      </c>
      <c r="C3598" s="205" t="s">
        <v>11138</v>
      </c>
      <c r="D3598" s="207" t="s">
        <v>7953</v>
      </c>
      <c r="E3598" s="204" t="s">
        <v>7955</v>
      </c>
      <c r="F3598" s="204" t="s">
        <v>6225</v>
      </c>
    </row>
    <row r="3599" spans="1:6" x14ac:dyDescent="0.25">
      <c r="A3599" s="204" t="s">
        <v>5090</v>
      </c>
      <c r="B3599" s="204" t="s">
        <v>3286</v>
      </c>
      <c r="C3599" s="205" t="s">
        <v>11139</v>
      </c>
      <c r="D3599" s="206" t="s">
        <v>7946</v>
      </c>
      <c r="E3599" s="204" t="s">
        <v>7947</v>
      </c>
      <c r="F3599" s="204" t="s">
        <v>6225</v>
      </c>
    </row>
    <row r="3600" spans="1:6" x14ac:dyDescent="0.25">
      <c r="A3600" s="204" t="s">
        <v>6044</v>
      </c>
      <c r="B3600" s="204" t="s">
        <v>4063</v>
      </c>
      <c r="C3600" s="205" t="s">
        <v>11140</v>
      </c>
      <c r="D3600" s="206" t="s">
        <v>7953</v>
      </c>
      <c r="E3600" s="204" t="s">
        <v>7955</v>
      </c>
      <c r="F3600" s="204" t="s">
        <v>6225</v>
      </c>
    </row>
    <row r="3601" spans="1:6" x14ac:dyDescent="0.25">
      <c r="A3601" s="204" t="s">
        <v>5090</v>
      </c>
      <c r="B3601" s="204" t="s">
        <v>3285</v>
      </c>
      <c r="C3601" s="205" t="s">
        <v>11141</v>
      </c>
      <c r="D3601" s="207" t="s">
        <v>7946</v>
      </c>
      <c r="E3601" s="204" t="s">
        <v>7947</v>
      </c>
      <c r="F3601" s="204" t="s">
        <v>6225</v>
      </c>
    </row>
    <row r="3602" spans="1:6" x14ac:dyDescent="0.25">
      <c r="A3602" s="204" t="s">
        <v>38</v>
      </c>
      <c r="B3602" s="204" t="s">
        <v>1664</v>
      </c>
      <c r="C3602" s="205" t="s">
        <v>11142</v>
      </c>
      <c r="D3602" s="206" t="s">
        <v>7961</v>
      </c>
      <c r="E3602" s="204" t="s">
        <v>7962</v>
      </c>
      <c r="F3602" s="204" t="s">
        <v>6225</v>
      </c>
    </row>
    <row r="3603" spans="1:6" x14ac:dyDescent="0.25">
      <c r="A3603" s="204" t="s">
        <v>5850</v>
      </c>
      <c r="B3603" s="204" t="s">
        <v>3781</v>
      </c>
      <c r="C3603" s="205" t="s">
        <v>11143</v>
      </c>
      <c r="D3603" s="206" t="s">
        <v>7973</v>
      </c>
      <c r="E3603" s="204" t="s">
        <v>7974</v>
      </c>
      <c r="F3603" s="204" t="s">
        <v>6225</v>
      </c>
    </row>
    <row r="3604" spans="1:6" x14ac:dyDescent="0.25">
      <c r="A3604" s="204" t="s">
        <v>5565</v>
      </c>
      <c r="B3604" s="204" t="s">
        <v>3588</v>
      </c>
      <c r="C3604" s="205" t="s">
        <v>11144</v>
      </c>
      <c r="D3604" s="207" t="s">
        <v>7957</v>
      </c>
      <c r="E3604" s="204" t="s">
        <v>7958</v>
      </c>
      <c r="F3604" s="204" t="s">
        <v>6225</v>
      </c>
    </row>
    <row r="3605" spans="1:6" x14ac:dyDescent="0.25">
      <c r="A3605" s="204" t="s">
        <v>6044</v>
      </c>
      <c r="B3605" s="204" t="s">
        <v>4253</v>
      </c>
      <c r="C3605" s="205" t="s">
        <v>11146</v>
      </c>
      <c r="D3605" s="206" t="s">
        <v>7953</v>
      </c>
      <c r="E3605" s="204" t="s">
        <v>7955</v>
      </c>
      <c r="F3605" s="204" t="s">
        <v>6225</v>
      </c>
    </row>
    <row r="3606" spans="1:6" x14ac:dyDescent="0.25">
      <c r="A3606" s="204" t="s">
        <v>5565</v>
      </c>
      <c r="B3606" s="204" t="s">
        <v>3754</v>
      </c>
      <c r="C3606" s="205" t="s">
        <v>11147</v>
      </c>
      <c r="D3606" s="206" t="s">
        <v>7957</v>
      </c>
      <c r="E3606" s="204" t="s">
        <v>7958</v>
      </c>
      <c r="F3606" s="204" t="s">
        <v>6225</v>
      </c>
    </row>
    <row r="3607" spans="1:6" x14ac:dyDescent="0.25">
      <c r="A3607" s="204" t="s">
        <v>5085</v>
      </c>
      <c r="B3607" s="204" t="s">
        <v>4748</v>
      </c>
      <c r="C3607" s="205" t="s">
        <v>11149</v>
      </c>
      <c r="D3607" s="207" t="s">
        <v>7965</v>
      </c>
      <c r="E3607" s="204" t="s">
        <v>7949</v>
      </c>
      <c r="F3607" s="204" t="s">
        <v>6225</v>
      </c>
    </row>
    <row r="3608" spans="1:6" x14ac:dyDescent="0.25">
      <c r="A3608" s="204" t="s">
        <v>5850</v>
      </c>
      <c r="B3608" s="204" t="s">
        <v>3949</v>
      </c>
      <c r="C3608" s="205" t="s">
        <v>11150</v>
      </c>
      <c r="D3608" s="206" t="s">
        <v>7973</v>
      </c>
      <c r="E3608" s="204" t="s">
        <v>7974</v>
      </c>
      <c r="F3608" s="204" t="s">
        <v>6225</v>
      </c>
    </row>
    <row r="3609" spans="1:6" x14ac:dyDescent="0.25">
      <c r="A3609" s="204" t="s">
        <v>38</v>
      </c>
      <c r="B3609" s="204" t="s">
        <v>1876</v>
      </c>
      <c r="C3609" s="205" t="s">
        <v>11151</v>
      </c>
      <c r="D3609" s="206" t="s">
        <v>7961</v>
      </c>
      <c r="E3609" s="204" t="s">
        <v>7962</v>
      </c>
      <c r="F3609" s="204" t="s">
        <v>6225</v>
      </c>
    </row>
    <row r="3610" spans="1:6" x14ac:dyDescent="0.25">
      <c r="A3610" s="204" t="s">
        <v>6044</v>
      </c>
      <c r="B3610" s="204" t="s">
        <v>4249</v>
      </c>
      <c r="C3610" s="205" t="s">
        <v>11152</v>
      </c>
      <c r="D3610" s="207" t="s">
        <v>7953</v>
      </c>
      <c r="E3610" s="204" t="s">
        <v>7955</v>
      </c>
      <c r="F3610" s="204" t="s">
        <v>6225</v>
      </c>
    </row>
    <row r="3611" spans="1:6" x14ac:dyDescent="0.25">
      <c r="A3611" s="204" t="s">
        <v>6044</v>
      </c>
      <c r="B3611" s="204" t="s">
        <v>4250</v>
      </c>
      <c r="C3611" s="205" t="s">
        <v>11153</v>
      </c>
      <c r="D3611" s="206" t="s">
        <v>7953</v>
      </c>
      <c r="E3611" s="204" t="s">
        <v>7955</v>
      </c>
      <c r="F3611" s="204" t="s">
        <v>6225</v>
      </c>
    </row>
    <row r="3612" spans="1:6" x14ac:dyDescent="0.25">
      <c r="A3612" s="204" t="s">
        <v>6044</v>
      </c>
      <c r="B3612" s="204" t="s">
        <v>4251</v>
      </c>
      <c r="C3612" s="205" t="s">
        <v>11154</v>
      </c>
      <c r="D3612" s="206" t="s">
        <v>7953</v>
      </c>
      <c r="E3612" s="204" t="s">
        <v>7955</v>
      </c>
      <c r="F3612" s="204" t="s">
        <v>6225</v>
      </c>
    </row>
    <row r="3613" spans="1:6" x14ac:dyDescent="0.25">
      <c r="A3613" s="204" t="s">
        <v>5850</v>
      </c>
      <c r="B3613" s="204" t="s">
        <v>3947</v>
      </c>
      <c r="C3613" s="205" t="s">
        <v>3948</v>
      </c>
      <c r="D3613" s="207" t="s">
        <v>7973</v>
      </c>
      <c r="E3613" s="204" t="s">
        <v>7974</v>
      </c>
      <c r="F3613" s="204" t="s">
        <v>6225</v>
      </c>
    </row>
    <row r="3614" spans="1:6" x14ac:dyDescent="0.25">
      <c r="A3614" s="204" t="s">
        <v>5076</v>
      </c>
      <c r="B3614" s="204" t="s">
        <v>3218</v>
      </c>
      <c r="C3614" s="205" t="s">
        <v>3219</v>
      </c>
      <c r="D3614" s="206" t="s">
        <v>7451</v>
      </c>
      <c r="E3614" s="204" t="s">
        <v>7452</v>
      </c>
      <c r="F3614" s="204" t="s">
        <v>6225</v>
      </c>
    </row>
    <row r="3615" spans="1:6" x14ac:dyDescent="0.25">
      <c r="A3615" s="204" t="s">
        <v>5085</v>
      </c>
      <c r="B3615" s="204" t="s">
        <v>3426</v>
      </c>
      <c r="C3615" s="205" t="s">
        <v>11155</v>
      </c>
      <c r="D3615" s="206" t="s">
        <v>7946</v>
      </c>
      <c r="E3615" s="204" t="s">
        <v>7947</v>
      </c>
      <c r="F3615" s="204" t="s">
        <v>6225</v>
      </c>
    </row>
    <row r="3616" spans="1:6" x14ac:dyDescent="0.25">
      <c r="A3616" s="204" t="s">
        <v>5090</v>
      </c>
      <c r="B3616" s="204" t="s">
        <v>3428</v>
      </c>
      <c r="C3616" s="205" t="s">
        <v>3429</v>
      </c>
      <c r="D3616" s="207" t="s">
        <v>7946</v>
      </c>
      <c r="E3616" s="204" t="s">
        <v>7947</v>
      </c>
      <c r="F3616" s="204" t="s">
        <v>6225</v>
      </c>
    </row>
    <row r="3617" spans="1:6" x14ac:dyDescent="0.25">
      <c r="A3617" s="204" t="s">
        <v>5090</v>
      </c>
      <c r="B3617" s="204" t="s">
        <v>3430</v>
      </c>
      <c r="C3617" s="205" t="s">
        <v>5103</v>
      </c>
      <c r="D3617" s="206" t="s">
        <v>7946</v>
      </c>
      <c r="E3617" s="204" t="s">
        <v>7947</v>
      </c>
      <c r="F3617" s="204" t="s">
        <v>6225</v>
      </c>
    </row>
    <row r="3618" spans="1:6" x14ac:dyDescent="0.25">
      <c r="A3618" s="204" t="s">
        <v>5850</v>
      </c>
      <c r="B3618" s="204" t="s">
        <v>3950</v>
      </c>
      <c r="C3618" s="205" t="s">
        <v>11157</v>
      </c>
      <c r="D3618" s="206" t="s">
        <v>7973</v>
      </c>
      <c r="E3618" s="204" t="s">
        <v>7974</v>
      </c>
      <c r="F3618" s="204" t="s">
        <v>6225</v>
      </c>
    </row>
    <row r="3619" spans="1:6" x14ac:dyDescent="0.25">
      <c r="A3619" s="204" t="s">
        <v>38</v>
      </c>
      <c r="B3619" s="204" t="s">
        <v>1883</v>
      </c>
      <c r="C3619" s="205" t="s">
        <v>11159</v>
      </c>
      <c r="D3619" s="207" t="s">
        <v>7961</v>
      </c>
      <c r="E3619" s="204" t="s">
        <v>7962</v>
      </c>
      <c r="F3619" s="204" t="s">
        <v>6225</v>
      </c>
    </row>
    <row r="3620" spans="1:6" x14ac:dyDescent="0.25">
      <c r="A3620" s="204" t="s">
        <v>38</v>
      </c>
      <c r="B3620" s="204" t="s">
        <v>1877</v>
      </c>
      <c r="C3620" s="205" t="s">
        <v>1878</v>
      </c>
      <c r="D3620" s="206" t="s">
        <v>7961</v>
      </c>
      <c r="E3620" s="204" t="s">
        <v>7962</v>
      </c>
      <c r="F3620" s="204" t="s">
        <v>6225</v>
      </c>
    </row>
    <row r="3621" spans="1:6" x14ac:dyDescent="0.25">
      <c r="A3621" s="204" t="s">
        <v>38</v>
      </c>
      <c r="B3621" s="204" t="s">
        <v>1879</v>
      </c>
      <c r="C3621" s="205" t="s">
        <v>1878</v>
      </c>
      <c r="D3621" s="206" t="s">
        <v>7961</v>
      </c>
      <c r="E3621" s="204" t="s">
        <v>7962</v>
      </c>
      <c r="F3621" s="204" t="s">
        <v>6225</v>
      </c>
    </row>
    <row r="3622" spans="1:6" x14ac:dyDescent="0.25">
      <c r="A3622" s="204" t="s">
        <v>38</v>
      </c>
      <c r="B3622" s="204" t="s">
        <v>1881</v>
      </c>
      <c r="C3622" s="205" t="s">
        <v>1878</v>
      </c>
      <c r="D3622" s="207" t="s">
        <v>7961</v>
      </c>
      <c r="E3622" s="204" t="s">
        <v>7962</v>
      </c>
      <c r="F3622" s="204" t="s">
        <v>6225</v>
      </c>
    </row>
    <row r="3623" spans="1:6" x14ac:dyDescent="0.25">
      <c r="A3623" s="204" t="s">
        <v>38</v>
      </c>
      <c r="B3623" s="204" t="s">
        <v>1884</v>
      </c>
      <c r="C3623" s="205" t="s">
        <v>1878</v>
      </c>
      <c r="D3623" s="206" t="s">
        <v>7961</v>
      </c>
      <c r="E3623" s="204" t="s">
        <v>7962</v>
      </c>
      <c r="F3623" s="204" t="s">
        <v>6225</v>
      </c>
    </row>
    <row r="3624" spans="1:6" x14ac:dyDescent="0.25">
      <c r="A3624" s="204" t="s">
        <v>5565</v>
      </c>
      <c r="B3624" s="204" t="s">
        <v>3444</v>
      </c>
      <c r="C3624" s="205" t="s">
        <v>11160</v>
      </c>
      <c r="D3624" s="206" t="s">
        <v>7957</v>
      </c>
      <c r="E3624" s="204" t="s">
        <v>7958</v>
      </c>
      <c r="F3624" s="204" t="s">
        <v>6225</v>
      </c>
    </row>
    <row r="3625" spans="1:6" x14ac:dyDescent="0.25">
      <c r="A3625" s="204" t="s">
        <v>4962</v>
      </c>
      <c r="B3625" s="204" t="s">
        <v>3226</v>
      </c>
      <c r="C3625" s="205" t="s">
        <v>11162</v>
      </c>
      <c r="D3625" s="207" t="s">
        <v>7451</v>
      </c>
      <c r="E3625" s="204" t="s">
        <v>7452</v>
      </c>
      <c r="F3625" s="204" t="s">
        <v>6225</v>
      </c>
    </row>
    <row r="3626" spans="1:6" x14ac:dyDescent="0.25">
      <c r="A3626" s="204" t="s">
        <v>4962</v>
      </c>
      <c r="B3626" s="204" t="s">
        <v>3220</v>
      </c>
      <c r="C3626" s="205" t="s">
        <v>11164</v>
      </c>
      <c r="D3626" s="206" t="s">
        <v>7451</v>
      </c>
      <c r="E3626" s="204" t="s">
        <v>7452</v>
      </c>
      <c r="F3626" s="204" t="s">
        <v>6225</v>
      </c>
    </row>
    <row r="3627" spans="1:6" x14ac:dyDescent="0.25">
      <c r="A3627" s="204" t="s">
        <v>4962</v>
      </c>
      <c r="B3627" s="204" t="s">
        <v>3222</v>
      </c>
      <c r="C3627" s="205" t="s">
        <v>11165</v>
      </c>
      <c r="D3627" s="206" t="s">
        <v>7451</v>
      </c>
      <c r="E3627" s="204" t="s">
        <v>7452</v>
      </c>
      <c r="F3627" s="204" t="s">
        <v>6225</v>
      </c>
    </row>
    <row r="3628" spans="1:6" x14ac:dyDescent="0.25">
      <c r="A3628" s="204" t="s">
        <v>4962</v>
      </c>
      <c r="B3628" s="204" t="s">
        <v>3224</v>
      </c>
      <c r="C3628" s="205" t="s">
        <v>11166</v>
      </c>
      <c r="D3628" s="207" t="s">
        <v>7451</v>
      </c>
      <c r="E3628" s="204" t="s">
        <v>7452</v>
      </c>
      <c r="F3628" s="204" t="s">
        <v>6225</v>
      </c>
    </row>
    <row r="3629" spans="1:6" x14ac:dyDescent="0.25">
      <c r="A3629" s="204" t="s">
        <v>4962</v>
      </c>
      <c r="B3629" s="204" t="s">
        <v>3230</v>
      </c>
      <c r="C3629" s="205" t="s">
        <v>11167</v>
      </c>
      <c r="D3629" s="206" t="s">
        <v>7451</v>
      </c>
      <c r="E3629" s="204" t="s">
        <v>7452</v>
      </c>
      <c r="F3629" s="204" t="s">
        <v>6225</v>
      </c>
    </row>
    <row r="3630" spans="1:6" x14ac:dyDescent="0.25">
      <c r="A3630" s="204" t="s">
        <v>4962</v>
      </c>
      <c r="B3630" s="204" t="s">
        <v>3232</v>
      </c>
      <c r="C3630" s="205" t="s">
        <v>11168</v>
      </c>
      <c r="D3630" s="206" t="s">
        <v>7451</v>
      </c>
      <c r="E3630" s="204" t="s">
        <v>7452</v>
      </c>
      <c r="F3630" s="204" t="s">
        <v>6225</v>
      </c>
    </row>
    <row r="3631" spans="1:6" x14ac:dyDescent="0.25">
      <c r="A3631" s="204" t="s">
        <v>4962</v>
      </c>
      <c r="B3631" s="204" t="s">
        <v>3228</v>
      </c>
      <c r="C3631" s="205" t="s">
        <v>11169</v>
      </c>
      <c r="D3631" s="207" t="s">
        <v>7451</v>
      </c>
      <c r="E3631" s="204" t="s">
        <v>7452</v>
      </c>
      <c r="F3631" s="204" t="s">
        <v>6225</v>
      </c>
    </row>
    <row r="3632" spans="1:6" x14ac:dyDescent="0.25">
      <c r="A3632" s="204" t="s">
        <v>5090</v>
      </c>
      <c r="B3632" s="204" t="s">
        <v>3352</v>
      </c>
      <c r="C3632" s="205" t="s">
        <v>11170</v>
      </c>
      <c r="D3632" s="206" t="s">
        <v>7953</v>
      </c>
      <c r="E3632" s="204" t="s">
        <v>11076</v>
      </c>
      <c r="F3632" s="204" t="s">
        <v>6225</v>
      </c>
    </row>
    <row r="3633" spans="1:6" x14ac:dyDescent="0.25">
      <c r="A3633" s="204" t="s">
        <v>6044</v>
      </c>
      <c r="B3633" s="204" t="s">
        <v>4200</v>
      </c>
      <c r="C3633" s="205" t="s">
        <v>11171</v>
      </c>
      <c r="D3633" s="206" t="s">
        <v>7953</v>
      </c>
      <c r="E3633" s="204" t="s">
        <v>11076</v>
      </c>
      <c r="F3633" s="204" t="s">
        <v>6225</v>
      </c>
    </row>
    <row r="3634" spans="1:6" x14ac:dyDescent="0.25">
      <c r="A3634" s="204" t="s">
        <v>5565</v>
      </c>
      <c r="B3634" s="204" t="s">
        <v>3748</v>
      </c>
      <c r="C3634" s="205" t="s">
        <v>3749</v>
      </c>
      <c r="D3634" s="207" t="s">
        <v>7957</v>
      </c>
      <c r="E3634" s="204" t="s">
        <v>7958</v>
      </c>
      <c r="F3634" s="204" t="s">
        <v>6225</v>
      </c>
    </row>
    <row r="3635" spans="1:6" x14ac:dyDescent="0.25">
      <c r="A3635" s="204" t="s">
        <v>5085</v>
      </c>
      <c r="B3635" s="204" t="s">
        <v>4557</v>
      </c>
      <c r="C3635" s="205" t="s">
        <v>11172</v>
      </c>
      <c r="D3635" s="206" t="s">
        <v>7965</v>
      </c>
      <c r="E3635" s="204" t="s">
        <v>7949</v>
      </c>
      <c r="F3635" s="204" t="s">
        <v>6225</v>
      </c>
    </row>
    <row r="3636" spans="1:6" x14ac:dyDescent="0.25">
      <c r="A3636" s="204" t="s">
        <v>5850</v>
      </c>
      <c r="B3636" s="204" t="s">
        <v>11173</v>
      </c>
      <c r="C3636" s="205" t="s">
        <v>5912</v>
      </c>
      <c r="D3636" s="206" t="s">
        <v>7973</v>
      </c>
      <c r="E3636" s="204" t="s">
        <v>7974</v>
      </c>
      <c r="F3636" s="204" t="s">
        <v>6225</v>
      </c>
    </row>
    <row r="3637" spans="1:6" x14ac:dyDescent="0.25">
      <c r="A3637" s="204" t="s">
        <v>5090</v>
      </c>
      <c r="B3637" s="204" t="s">
        <v>3354</v>
      </c>
      <c r="C3637" s="205" t="s">
        <v>3355</v>
      </c>
      <c r="D3637" s="207" t="s">
        <v>7946</v>
      </c>
      <c r="E3637" s="204" t="s">
        <v>7947</v>
      </c>
      <c r="F3637" s="204" t="s">
        <v>6225</v>
      </c>
    </row>
    <row r="3638" spans="1:6" x14ac:dyDescent="0.25">
      <c r="A3638" s="204" t="s">
        <v>5850</v>
      </c>
      <c r="B3638" s="204" t="s">
        <v>3951</v>
      </c>
      <c r="C3638" s="205" t="s">
        <v>5874</v>
      </c>
      <c r="D3638" s="206" t="s">
        <v>7973</v>
      </c>
      <c r="E3638" s="204" t="s">
        <v>7974</v>
      </c>
      <c r="F3638" s="204" t="s">
        <v>6225</v>
      </c>
    </row>
    <row r="3639" spans="1:6" x14ac:dyDescent="0.25">
      <c r="A3639" s="204" t="s">
        <v>5850</v>
      </c>
      <c r="B3639" s="204" t="s">
        <v>3954</v>
      </c>
      <c r="C3639" s="205" t="s">
        <v>5899</v>
      </c>
      <c r="D3639" s="206" t="s">
        <v>7973</v>
      </c>
      <c r="E3639" s="204" t="s">
        <v>7974</v>
      </c>
      <c r="F3639" s="204" t="s">
        <v>6225</v>
      </c>
    </row>
    <row r="3640" spans="1:6" x14ac:dyDescent="0.25">
      <c r="A3640" s="204" t="s">
        <v>5565</v>
      </c>
      <c r="B3640" s="204" t="s">
        <v>11174</v>
      </c>
      <c r="C3640" s="205" t="s">
        <v>11175</v>
      </c>
      <c r="D3640" s="207" t="s">
        <v>7957</v>
      </c>
      <c r="E3640" s="204" t="s">
        <v>7958</v>
      </c>
      <c r="F3640" s="204" t="s">
        <v>6225</v>
      </c>
    </row>
    <row r="3641" spans="1:6" x14ac:dyDescent="0.25">
      <c r="A3641" s="204" t="s">
        <v>4962</v>
      </c>
      <c r="B3641" s="204" t="s">
        <v>3238</v>
      </c>
      <c r="C3641" s="205" t="s">
        <v>11177</v>
      </c>
      <c r="D3641" s="206" t="s">
        <v>7451</v>
      </c>
      <c r="E3641" s="204" t="s">
        <v>7452</v>
      </c>
      <c r="F3641" s="204" t="s">
        <v>6225</v>
      </c>
    </row>
    <row r="3642" spans="1:6" x14ac:dyDescent="0.25">
      <c r="A3642" s="204" t="s">
        <v>4962</v>
      </c>
      <c r="B3642" s="204" t="s">
        <v>3240</v>
      </c>
      <c r="C3642" s="205" t="s">
        <v>11178</v>
      </c>
      <c r="D3642" s="206" t="s">
        <v>7451</v>
      </c>
      <c r="E3642" s="204" t="s">
        <v>7452</v>
      </c>
      <c r="F3642" s="204" t="s">
        <v>6225</v>
      </c>
    </row>
    <row r="3643" spans="1:6" x14ac:dyDescent="0.25">
      <c r="A3643" s="204" t="s">
        <v>4962</v>
      </c>
      <c r="B3643" s="204" t="s">
        <v>3242</v>
      </c>
      <c r="C3643" s="205" t="s">
        <v>11179</v>
      </c>
      <c r="D3643" s="207" t="s">
        <v>7451</v>
      </c>
      <c r="E3643" s="204" t="s">
        <v>7452</v>
      </c>
      <c r="F3643" s="204" t="s">
        <v>6225</v>
      </c>
    </row>
    <row r="3644" spans="1:6" x14ac:dyDescent="0.25">
      <c r="A3644" s="204" t="s">
        <v>38</v>
      </c>
      <c r="B3644" s="204" t="s">
        <v>1885</v>
      </c>
      <c r="C3644" s="205" t="s">
        <v>11180</v>
      </c>
      <c r="D3644" s="206" t="s">
        <v>7961</v>
      </c>
      <c r="E3644" s="204" t="s">
        <v>7962</v>
      </c>
      <c r="F3644" s="204" t="s">
        <v>6225</v>
      </c>
    </row>
    <row r="3645" spans="1:6" x14ac:dyDescent="0.25">
      <c r="A3645" s="204" t="s">
        <v>38</v>
      </c>
      <c r="B3645" s="204" t="s">
        <v>1887</v>
      </c>
      <c r="C3645" s="205" t="s">
        <v>11181</v>
      </c>
      <c r="D3645" s="206" t="s">
        <v>7961</v>
      </c>
      <c r="E3645" s="204" t="s">
        <v>7962</v>
      </c>
      <c r="F3645" s="204" t="s">
        <v>6225</v>
      </c>
    </row>
    <row r="3646" spans="1:6" x14ac:dyDescent="0.25">
      <c r="A3646" s="204" t="s">
        <v>5850</v>
      </c>
      <c r="B3646" s="204" t="s">
        <v>3952</v>
      </c>
      <c r="C3646" s="205" t="s">
        <v>5878</v>
      </c>
      <c r="D3646" s="207" t="s">
        <v>7973</v>
      </c>
      <c r="E3646" s="204" t="s">
        <v>7974</v>
      </c>
      <c r="F3646" s="204" t="s">
        <v>6225</v>
      </c>
    </row>
    <row r="3647" spans="1:6" x14ac:dyDescent="0.25">
      <c r="A3647" s="204" t="s">
        <v>5565</v>
      </c>
      <c r="B3647" s="204" t="s">
        <v>3761</v>
      </c>
      <c r="C3647" s="205" t="s">
        <v>11182</v>
      </c>
      <c r="D3647" s="206" t="s">
        <v>7957</v>
      </c>
      <c r="E3647" s="204" t="s">
        <v>7958</v>
      </c>
      <c r="F3647" s="204" t="s">
        <v>6225</v>
      </c>
    </row>
    <row r="3648" spans="1:6" x14ac:dyDescent="0.25">
      <c r="A3648" s="204" t="s">
        <v>5565</v>
      </c>
      <c r="B3648" s="204" t="s">
        <v>3755</v>
      </c>
      <c r="C3648" s="205" t="s">
        <v>11183</v>
      </c>
      <c r="D3648" s="206" t="s">
        <v>7957</v>
      </c>
      <c r="E3648" s="204" t="s">
        <v>7958</v>
      </c>
      <c r="F3648" s="204" t="s">
        <v>6225</v>
      </c>
    </row>
    <row r="3649" spans="1:6" x14ac:dyDescent="0.25">
      <c r="A3649" s="204" t="s">
        <v>5565</v>
      </c>
      <c r="B3649" s="204" t="s">
        <v>3757</v>
      </c>
      <c r="C3649" s="205" t="s">
        <v>11184</v>
      </c>
      <c r="D3649" s="207" t="s">
        <v>7957</v>
      </c>
      <c r="E3649" s="204" t="s">
        <v>7958</v>
      </c>
      <c r="F3649" s="204" t="s">
        <v>6225</v>
      </c>
    </row>
    <row r="3650" spans="1:6" x14ac:dyDescent="0.25">
      <c r="A3650" s="204" t="s">
        <v>5565</v>
      </c>
      <c r="B3650" s="204" t="s">
        <v>3767</v>
      </c>
      <c r="C3650" s="205" t="s">
        <v>11185</v>
      </c>
      <c r="D3650" s="206" t="s">
        <v>7957</v>
      </c>
      <c r="E3650" s="204" t="s">
        <v>7958</v>
      </c>
      <c r="F3650" s="204" t="s">
        <v>6225</v>
      </c>
    </row>
    <row r="3651" spans="1:6" x14ac:dyDescent="0.25">
      <c r="A3651" s="204" t="s">
        <v>5565</v>
      </c>
      <c r="B3651" s="204" t="s">
        <v>3769</v>
      </c>
      <c r="C3651" s="205" t="s">
        <v>11186</v>
      </c>
      <c r="D3651" s="206" t="s">
        <v>7957</v>
      </c>
      <c r="E3651" s="204" t="s">
        <v>7958</v>
      </c>
      <c r="F3651" s="204" t="s">
        <v>6225</v>
      </c>
    </row>
    <row r="3652" spans="1:6" x14ac:dyDescent="0.25">
      <c r="A3652" s="204" t="s">
        <v>5565</v>
      </c>
      <c r="B3652" s="204" t="s">
        <v>3763</v>
      </c>
      <c r="C3652" s="205" t="s">
        <v>11187</v>
      </c>
      <c r="D3652" s="207" t="s">
        <v>7957</v>
      </c>
      <c r="E3652" s="204" t="s">
        <v>7958</v>
      </c>
      <c r="F3652" s="204" t="s">
        <v>6225</v>
      </c>
    </row>
    <row r="3653" spans="1:6" x14ac:dyDescent="0.25">
      <c r="A3653" s="204" t="s">
        <v>5565</v>
      </c>
      <c r="B3653" s="204" t="s">
        <v>3765</v>
      </c>
      <c r="C3653" s="205" t="s">
        <v>11188</v>
      </c>
      <c r="D3653" s="206" t="s">
        <v>7957</v>
      </c>
      <c r="E3653" s="204" t="s">
        <v>7958</v>
      </c>
      <c r="F3653" s="204" t="s">
        <v>6225</v>
      </c>
    </row>
    <row r="3654" spans="1:6" x14ac:dyDescent="0.25">
      <c r="A3654" s="204" t="s">
        <v>5565</v>
      </c>
      <c r="B3654" s="204" t="s">
        <v>3771</v>
      </c>
      <c r="C3654" s="205" t="s">
        <v>11189</v>
      </c>
      <c r="D3654" s="206" t="s">
        <v>7957</v>
      </c>
      <c r="E3654" s="204" t="s">
        <v>7958</v>
      </c>
      <c r="F3654" s="204" t="s">
        <v>6225</v>
      </c>
    </row>
    <row r="3655" spans="1:6" x14ac:dyDescent="0.25">
      <c r="A3655" s="204" t="s">
        <v>38</v>
      </c>
      <c r="B3655" s="204" t="s">
        <v>1889</v>
      </c>
      <c r="C3655" s="205" t="s">
        <v>11181</v>
      </c>
      <c r="D3655" s="207" t="s">
        <v>7961</v>
      </c>
      <c r="E3655" s="204" t="s">
        <v>7962</v>
      </c>
      <c r="F3655" s="204" t="s">
        <v>6225</v>
      </c>
    </row>
    <row r="3656" spans="1:6" x14ac:dyDescent="0.25">
      <c r="A3656" s="204" t="s">
        <v>4962</v>
      </c>
      <c r="B3656" s="204" t="s">
        <v>3234</v>
      </c>
      <c r="C3656" s="205" t="s">
        <v>3235</v>
      </c>
      <c r="D3656" s="206" t="s">
        <v>7451</v>
      </c>
      <c r="E3656" s="204" t="s">
        <v>7452</v>
      </c>
      <c r="F3656" s="204" t="s">
        <v>6225</v>
      </c>
    </row>
    <row r="3657" spans="1:6" x14ac:dyDescent="0.25">
      <c r="A3657" s="204" t="s">
        <v>4962</v>
      </c>
      <c r="B3657" s="204" t="s">
        <v>3236</v>
      </c>
      <c r="C3657" s="205" t="s">
        <v>3237</v>
      </c>
      <c r="D3657" s="206" t="s">
        <v>7451</v>
      </c>
      <c r="E3657" s="204" t="s">
        <v>7452</v>
      </c>
      <c r="F3657" s="204" t="s">
        <v>6225</v>
      </c>
    </row>
    <row r="3658" spans="1:6" x14ac:dyDescent="0.25">
      <c r="A3658" s="204" t="s">
        <v>5565</v>
      </c>
      <c r="B3658" s="204" t="s">
        <v>3759</v>
      </c>
      <c r="C3658" s="205" t="s">
        <v>11190</v>
      </c>
      <c r="D3658" s="207" t="s">
        <v>7957</v>
      </c>
      <c r="E3658" s="204" t="s">
        <v>7958</v>
      </c>
      <c r="F3658" s="204" t="s">
        <v>6225</v>
      </c>
    </row>
    <row r="3659" spans="1:6" x14ac:dyDescent="0.25">
      <c r="A3659" s="204" t="s">
        <v>5085</v>
      </c>
      <c r="B3659" s="204" t="s">
        <v>6348</v>
      </c>
      <c r="C3659" s="205" t="s">
        <v>6347</v>
      </c>
      <c r="D3659" s="206" t="s">
        <v>7965</v>
      </c>
      <c r="E3659" s="204" t="s">
        <v>7949</v>
      </c>
      <c r="F3659" s="204" t="s">
        <v>6225</v>
      </c>
    </row>
    <row r="3660" spans="1:6" x14ac:dyDescent="0.25">
      <c r="A3660" s="204" t="s">
        <v>5850</v>
      </c>
      <c r="B3660" s="204" t="s">
        <v>6350</v>
      </c>
      <c r="C3660" s="205" t="s">
        <v>6349</v>
      </c>
      <c r="D3660" s="206" t="s">
        <v>7973</v>
      </c>
      <c r="E3660" s="204" t="s">
        <v>7974</v>
      </c>
      <c r="F3660" s="204" t="s">
        <v>6225</v>
      </c>
    </row>
    <row r="3661" spans="1:6" x14ac:dyDescent="0.25">
      <c r="A3661" s="204" t="s">
        <v>38</v>
      </c>
      <c r="B3661" s="204" t="s">
        <v>6352</v>
      </c>
      <c r="C3661" s="205" t="s">
        <v>6351</v>
      </c>
      <c r="D3661" s="207" t="s">
        <v>7961</v>
      </c>
      <c r="E3661" s="204" t="s">
        <v>7962</v>
      </c>
      <c r="F3661" s="204" t="s">
        <v>6225</v>
      </c>
    </row>
    <row r="3662" spans="1:6" x14ac:dyDescent="0.25">
      <c r="A3662" s="204" t="s">
        <v>6044</v>
      </c>
      <c r="B3662" s="204" t="s">
        <v>6354</v>
      </c>
      <c r="C3662" s="205" t="s">
        <v>6353</v>
      </c>
      <c r="D3662" s="206" t="s">
        <v>7451</v>
      </c>
      <c r="E3662" s="204" t="s">
        <v>7954</v>
      </c>
      <c r="F3662" s="204" t="s">
        <v>6225</v>
      </c>
    </row>
    <row r="3663" spans="1:6" x14ac:dyDescent="0.25">
      <c r="A3663" s="204" t="s">
        <v>6044</v>
      </c>
      <c r="B3663" s="204" t="s">
        <v>6356</v>
      </c>
      <c r="C3663" s="205" t="s">
        <v>6355</v>
      </c>
      <c r="D3663" s="206" t="s">
        <v>7451</v>
      </c>
      <c r="E3663" s="204" t="s">
        <v>7954</v>
      </c>
      <c r="F3663" s="204" t="s">
        <v>6225</v>
      </c>
    </row>
    <row r="3664" spans="1:6" x14ac:dyDescent="0.25">
      <c r="A3664" s="204" t="s">
        <v>6044</v>
      </c>
      <c r="B3664" s="204" t="s">
        <v>6358</v>
      </c>
      <c r="C3664" s="205" t="s">
        <v>6357</v>
      </c>
      <c r="D3664" s="207" t="s">
        <v>7451</v>
      </c>
      <c r="E3664" s="204" t="s">
        <v>7954</v>
      </c>
      <c r="F3664" s="204" t="s">
        <v>6225</v>
      </c>
    </row>
    <row r="3665" spans="1:6" x14ac:dyDescent="0.25">
      <c r="A3665" s="204" t="s">
        <v>6044</v>
      </c>
      <c r="B3665" s="204" t="s">
        <v>6360</v>
      </c>
      <c r="C3665" s="205" t="s">
        <v>6359</v>
      </c>
      <c r="D3665" s="206" t="s">
        <v>7451</v>
      </c>
      <c r="E3665" s="204" t="s">
        <v>7954</v>
      </c>
      <c r="F3665" s="204" t="s">
        <v>6225</v>
      </c>
    </row>
    <row r="3666" spans="1:6" x14ac:dyDescent="0.25">
      <c r="A3666" s="204" t="s">
        <v>6044</v>
      </c>
      <c r="B3666" s="204" t="s">
        <v>6362</v>
      </c>
      <c r="C3666" s="205" t="s">
        <v>6361</v>
      </c>
      <c r="D3666" s="206" t="s">
        <v>7451</v>
      </c>
      <c r="E3666" s="204" t="s">
        <v>7954</v>
      </c>
      <c r="F3666" s="204" t="s">
        <v>6225</v>
      </c>
    </row>
    <row r="3667" spans="1:6" x14ac:dyDescent="0.25">
      <c r="A3667" s="204" t="s">
        <v>6044</v>
      </c>
      <c r="B3667" s="204" t="s">
        <v>6364</v>
      </c>
      <c r="C3667" s="205" t="s">
        <v>6363</v>
      </c>
      <c r="D3667" s="207" t="s">
        <v>7451</v>
      </c>
      <c r="E3667" s="204" t="s">
        <v>7954</v>
      </c>
      <c r="F3667" s="204" t="s">
        <v>6225</v>
      </c>
    </row>
    <row r="3668" spans="1:6" x14ac:dyDescent="0.25">
      <c r="A3668" s="204" t="s">
        <v>38</v>
      </c>
      <c r="B3668" s="204" t="s">
        <v>6365</v>
      </c>
      <c r="C3668" s="205" t="s">
        <v>4112</v>
      </c>
      <c r="D3668" s="206" t="s">
        <v>7961</v>
      </c>
      <c r="E3668" s="204" t="s">
        <v>7962</v>
      </c>
      <c r="F3668" s="204" t="s">
        <v>6225</v>
      </c>
    </row>
    <row r="3669" spans="1:6" x14ac:dyDescent="0.25">
      <c r="A3669" s="204" t="s">
        <v>5565</v>
      </c>
      <c r="B3669" s="204" t="s">
        <v>6367</v>
      </c>
      <c r="C3669" s="205" t="s">
        <v>6366</v>
      </c>
      <c r="D3669" s="206" t="s">
        <v>7957</v>
      </c>
      <c r="E3669" s="204" t="s">
        <v>7958</v>
      </c>
      <c r="F3669" s="204" t="s">
        <v>6225</v>
      </c>
    </row>
    <row r="3670" spans="1:6" x14ac:dyDescent="0.25">
      <c r="A3670" s="204" t="s">
        <v>5850</v>
      </c>
      <c r="B3670" s="204" t="s">
        <v>6369</v>
      </c>
      <c r="C3670" s="205" t="s">
        <v>6368</v>
      </c>
      <c r="D3670" s="207" t="s">
        <v>7973</v>
      </c>
      <c r="E3670" s="204" t="s">
        <v>7974</v>
      </c>
      <c r="F3670" s="204" t="s">
        <v>6225</v>
      </c>
    </row>
    <row r="3671" spans="1:6" x14ac:dyDescent="0.25">
      <c r="A3671" s="204" t="s">
        <v>5076</v>
      </c>
      <c r="B3671" s="204" t="s">
        <v>6371</v>
      </c>
      <c r="C3671" s="205" t="s">
        <v>6370</v>
      </c>
      <c r="D3671" s="206" t="s">
        <v>7451</v>
      </c>
      <c r="E3671" s="204" t="s">
        <v>7452</v>
      </c>
      <c r="F3671" s="204" t="s">
        <v>6225</v>
      </c>
    </row>
    <row r="3672" spans="1:6" x14ac:dyDescent="0.25">
      <c r="A3672" s="204" t="s">
        <v>5085</v>
      </c>
      <c r="B3672" s="204" t="s">
        <v>4401</v>
      </c>
      <c r="C3672" s="205" t="s">
        <v>6372</v>
      </c>
      <c r="D3672" s="206" t="s">
        <v>7451</v>
      </c>
      <c r="E3672" s="204" t="s">
        <v>7949</v>
      </c>
      <c r="F3672" s="204" t="s">
        <v>6225</v>
      </c>
    </row>
    <row r="3673" spans="1:6" x14ac:dyDescent="0.25">
      <c r="A3673" s="204" t="s">
        <v>5085</v>
      </c>
      <c r="B3673" s="204" t="s">
        <v>4401</v>
      </c>
      <c r="C3673" s="205" t="s">
        <v>6372</v>
      </c>
      <c r="D3673" s="207" t="s">
        <v>7451</v>
      </c>
      <c r="E3673" s="204" t="s">
        <v>7949</v>
      </c>
      <c r="F3673" s="204" t="s">
        <v>6225</v>
      </c>
    </row>
    <row r="3674" spans="1:6" x14ac:dyDescent="0.25">
      <c r="A3674" s="204" t="s">
        <v>5085</v>
      </c>
      <c r="B3674" s="204" t="s">
        <v>4402</v>
      </c>
      <c r="C3674" s="205" t="s">
        <v>6017</v>
      </c>
      <c r="D3674" s="206" t="s">
        <v>7451</v>
      </c>
      <c r="E3674" s="204" t="s">
        <v>7949</v>
      </c>
      <c r="F3674" s="204" t="s">
        <v>6225</v>
      </c>
    </row>
    <row r="3675" spans="1:6" x14ac:dyDescent="0.25">
      <c r="A3675" s="204" t="s">
        <v>5085</v>
      </c>
      <c r="B3675" s="204" t="s">
        <v>4402</v>
      </c>
      <c r="C3675" s="205" t="s">
        <v>6017</v>
      </c>
      <c r="D3675" s="206" t="s">
        <v>7451</v>
      </c>
      <c r="E3675" s="204" t="s">
        <v>7949</v>
      </c>
      <c r="F3675" s="204" t="s">
        <v>6225</v>
      </c>
    </row>
    <row r="3676" spans="1:6" x14ac:dyDescent="0.25">
      <c r="A3676" s="204" t="s">
        <v>5085</v>
      </c>
      <c r="B3676" s="204" t="s">
        <v>4403</v>
      </c>
      <c r="C3676" s="205" t="s">
        <v>6018</v>
      </c>
      <c r="D3676" s="207" t="s">
        <v>7451</v>
      </c>
      <c r="E3676" s="204" t="s">
        <v>7949</v>
      </c>
      <c r="F3676" s="204" t="s">
        <v>6225</v>
      </c>
    </row>
    <row r="3677" spans="1:6" x14ac:dyDescent="0.25">
      <c r="A3677" s="204" t="s">
        <v>5085</v>
      </c>
      <c r="B3677" s="204" t="s">
        <v>4403</v>
      </c>
      <c r="C3677" s="205" t="s">
        <v>6018</v>
      </c>
      <c r="D3677" s="206" t="s">
        <v>7451</v>
      </c>
      <c r="E3677" s="204" t="s">
        <v>7949</v>
      </c>
      <c r="F3677" s="204" t="s">
        <v>6225</v>
      </c>
    </row>
    <row r="3678" spans="1:6" x14ac:dyDescent="0.25">
      <c r="A3678" s="204" t="s">
        <v>6298</v>
      </c>
      <c r="B3678" s="204" t="s">
        <v>6298</v>
      </c>
      <c r="C3678" s="205" t="s">
        <v>6298</v>
      </c>
      <c r="D3678" s="206" t="s">
        <v>11194</v>
      </c>
      <c r="E3678" s="204" t="s">
        <v>11195</v>
      </c>
      <c r="F3678" s="204" t="s">
        <v>6225</v>
      </c>
    </row>
    <row r="3679" spans="1:6" x14ac:dyDescent="0.25">
      <c r="A3679" s="204" t="s">
        <v>46</v>
      </c>
      <c r="B3679" s="204" t="s">
        <v>6304</v>
      </c>
      <c r="C3679" s="205" t="s">
        <v>6299</v>
      </c>
      <c r="D3679" s="207" t="s">
        <v>11196</v>
      </c>
      <c r="E3679" s="204" t="s">
        <v>11197</v>
      </c>
      <c r="F3679" s="204" t="s">
        <v>6225</v>
      </c>
    </row>
    <row r="3680" spans="1:6" x14ac:dyDescent="0.25">
      <c r="A3680" s="204" t="s">
        <v>46</v>
      </c>
      <c r="B3680" s="204" t="s">
        <v>6303</v>
      </c>
      <c r="C3680" s="205" t="s">
        <v>6300</v>
      </c>
      <c r="D3680" s="206" t="s">
        <v>11198</v>
      </c>
      <c r="E3680" s="204" t="s">
        <v>11199</v>
      </c>
      <c r="F3680" s="204" t="s">
        <v>6225</v>
      </c>
    </row>
    <row r="3681" spans="1:6" x14ac:dyDescent="0.25">
      <c r="A3681" s="204" t="s">
        <v>46</v>
      </c>
      <c r="B3681" s="204" t="s">
        <v>6306</v>
      </c>
      <c r="C3681" s="205" t="s">
        <v>6301</v>
      </c>
      <c r="D3681" s="206" t="s">
        <v>11198</v>
      </c>
      <c r="E3681" s="204" t="s">
        <v>11199</v>
      </c>
      <c r="F3681" s="204" t="s">
        <v>6225</v>
      </c>
    </row>
    <row r="3682" spans="1:6" x14ac:dyDescent="0.25">
      <c r="A3682" s="208" t="s">
        <v>46</v>
      </c>
      <c r="B3682" s="208" t="s">
        <v>6305</v>
      </c>
      <c r="C3682" s="209" t="s">
        <v>6302</v>
      </c>
      <c r="D3682" s="210" t="s">
        <v>11200</v>
      </c>
      <c r="E3682" s="208" t="s">
        <v>11201</v>
      </c>
      <c r="F3682" s="208" t="s">
        <v>6225</v>
      </c>
    </row>
  </sheetData>
  <mergeCells count="2">
    <mergeCell ref="A1:D1"/>
    <mergeCell ref="A3:D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06"/>
  <sheetViews>
    <sheetView topLeftCell="A4" workbookViewId="0">
      <selection activeCell="A2" sqref="A2:D306"/>
    </sheetView>
  </sheetViews>
  <sheetFormatPr defaultRowHeight="15" x14ac:dyDescent="0.25"/>
  <cols>
    <col min="1" max="1" width="13.42578125" customWidth="1"/>
    <col min="2" max="2" width="41.85546875" bestFit="1" customWidth="1"/>
    <col min="3" max="3" width="8.7109375" bestFit="1" customWidth="1"/>
    <col min="4" max="4" width="60.42578125" bestFit="1" customWidth="1"/>
  </cols>
  <sheetData>
    <row r="1" spans="1:4" ht="57.75" x14ac:dyDescent="0.25">
      <c r="A1" s="236" t="s">
        <v>7941</v>
      </c>
      <c r="B1" s="237" t="s">
        <v>7942</v>
      </c>
      <c r="C1" s="238" t="s">
        <v>6958</v>
      </c>
      <c r="D1" s="239" t="s">
        <v>6959</v>
      </c>
    </row>
    <row r="2" spans="1:4" x14ac:dyDescent="0.25">
      <c r="A2" s="240" t="s">
        <v>11349</v>
      </c>
      <c r="B2" s="241" t="s">
        <v>11350</v>
      </c>
      <c r="C2" s="241" t="s">
        <v>11351</v>
      </c>
      <c r="D2" s="241" t="s">
        <v>11352</v>
      </c>
    </row>
    <row r="3" spans="1:4" x14ac:dyDescent="0.25">
      <c r="A3" s="240" t="s">
        <v>11353</v>
      </c>
      <c r="B3" s="241" t="s">
        <v>11354</v>
      </c>
      <c r="C3" s="241" t="s">
        <v>11355</v>
      </c>
      <c r="D3" s="241" t="s">
        <v>11356</v>
      </c>
    </row>
    <row r="4" spans="1:4" x14ac:dyDescent="0.25">
      <c r="A4" s="240" t="s">
        <v>11357</v>
      </c>
      <c r="B4" s="241" t="s">
        <v>11358</v>
      </c>
      <c r="C4" s="241" t="s">
        <v>11359</v>
      </c>
      <c r="D4" s="241" t="s">
        <v>11360</v>
      </c>
    </row>
    <row r="5" spans="1:4" x14ac:dyDescent="0.25">
      <c r="A5" s="240" t="s">
        <v>11361</v>
      </c>
      <c r="B5" s="241" t="s">
        <v>520</v>
      </c>
      <c r="C5" s="241" t="s">
        <v>7291</v>
      </c>
      <c r="D5" s="241" t="s">
        <v>7292</v>
      </c>
    </row>
    <row r="6" spans="1:4" x14ac:dyDescent="0.25">
      <c r="A6" s="240" t="s">
        <v>11362</v>
      </c>
      <c r="B6" s="241" t="s">
        <v>763</v>
      </c>
      <c r="C6" s="241" t="s">
        <v>7291</v>
      </c>
      <c r="D6" s="241" t="s">
        <v>7292</v>
      </c>
    </row>
    <row r="7" spans="1:4" x14ac:dyDescent="0.25">
      <c r="A7" s="240" t="s">
        <v>11363</v>
      </c>
      <c r="B7" s="241" t="s">
        <v>523</v>
      </c>
      <c r="C7" s="241" t="s">
        <v>7291</v>
      </c>
      <c r="D7" s="241" t="s">
        <v>7292</v>
      </c>
    </row>
    <row r="8" spans="1:4" x14ac:dyDescent="0.25">
      <c r="A8" s="240" t="s">
        <v>11364</v>
      </c>
      <c r="B8" s="241" t="s">
        <v>11354</v>
      </c>
      <c r="C8" s="241" t="s">
        <v>11355</v>
      </c>
      <c r="D8" s="241" t="s">
        <v>11356</v>
      </c>
    </row>
    <row r="9" spans="1:4" x14ac:dyDescent="0.25">
      <c r="A9" s="240" t="s">
        <v>11365</v>
      </c>
      <c r="B9" s="241" t="s">
        <v>11358</v>
      </c>
      <c r="C9" s="241" t="s">
        <v>11359</v>
      </c>
      <c r="D9" s="241" t="s">
        <v>11360</v>
      </c>
    </row>
    <row r="10" spans="1:4" x14ac:dyDescent="0.25">
      <c r="A10" s="240" t="s">
        <v>11366</v>
      </c>
      <c r="B10" s="241" t="s">
        <v>11358</v>
      </c>
      <c r="C10" s="241" t="s">
        <v>11359</v>
      </c>
      <c r="D10" s="241" t="s">
        <v>11360</v>
      </c>
    </row>
    <row r="11" spans="1:4" x14ac:dyDescent="0.25">
      <c r="A11" s="240" t="s">
        <v>11367</v>
      </c>
      <c r="B11" s="241" t="s">
        <v>11354</v>
      </c>
      <c r="C11" s="242" t="s">
        <v>11355</v>
      </c>
      <c r="D11" s="242" t="s">
        <v>11356</v>
      </c>
    </row>
    <row r="12" spans="1:4" x14ac:dyDescent="0.25">
      <c r="A12" s="240" t="s">
        <v>11368</v>
      </c>
      <c r="B12" s="241" t="s">
        <v>11354</v>
      </c>
      <c r="C12" s="241" t="s">
        <v>11355</v>
      </c>
      <c r="D12" s="241" t="s">
        <v>11356</v>
      </c>
    </row>
    <row r="13" spans="1:4" x14ac:dyDescent="0.25">
      <c r="A13" s="240" t="s">
        <v>11369</v>
      </c>
      <c r="B13" s="241" t="s">
        <v>11358</v>
      </c>
      <c r="C13" s="241" t="s">
        <v>11359</v>
      </c>
      <c r="D13" s="241" t="s">
        <v>11360</v>
      </c>
    </row>
    <row r="14" spans="1:4" x14ac:dyDescent="0.25">
      <c r="A14" s="240" t="s">
        <v>11370</v>
      </c>
      <c r="B14" s="241" t="s">
        <v>11371</v>
      </c>
      <c r="C14" s="241" t="s">
        <v>11372</v>
      </c>
      <c r="D14" s="241" t="s">
        <v>11373</v>
      </c>
    </row>
    <row r="15" spans="1:4" x14ac:dyDescent="0.25">
      <c r="A15" s="240" t="s">
        <v>11374</v>
      </c>
      <c r="B15" s="241" t="s">
        <v>11375</v>
      </c>
      <c r="C15" s="241" t="s">
        <v>11376</v>
      </c>
      <c r="D15" s="241" t="s">
        <v>11377</v>
      </c>
    </row>
    <row r="16" spans="1:4" x14ac:dyDescent="0.25">
      <c r="A16" s="240" t="s">
        <v>11378</v>
      </c>
      <c r="B16" s="241" t="s">
        <v>11379</v>
      </c>
      <c r="C16" s="241" t="s">
        <v>11359</v>
      </c>
      <c r="D16" s="241" t="s">
        <v>11360</v>
      </c>
    </row>
    <row r="17" spans="1:4" x14ac:dyDescent="0.25">
      <c r="A17" s="240" t="s">
        <v>11380</v>
      </c>
      <c r="B17" s="241" t="s">
        <v>11381</v>
      </c>
      <c r="C17" s="241" t="s">
        <v>11382</v>
      </c>
      <c r="D17" s="241" t="s">
        <v>11381</v>
      </c>
    </row>
    <row r="18" spans="1:4" x14ac:dyDescent="0.25">
      <c r="A18" s="240" t="s">
        <v>11383</v>
      </c>
      <c r="B18" s="241" t="s">
        <v>11381</v>
      </c>
      <c r="C18" s="241" t="s">
        <v>11382</v>
      </c>
      <c r="D18" s="241" t="s">
        <v>11381</v>
      </c>
    </row>
    <row r="19" spans="1:4" x14ac:dyDescent="0.25">
      <c r="A19" s="240" t="s">
        <v>11384</v>
      </c>
      <c r="B19" s="241" t="s">
        <v>11381</v>
      </c>
      <c r="C19" s="241" t="s">
        <v>11382</v>
      </c>
      <c r="D19" s="241" t="s">
        <v>11381</v>
      </c>
    </row>
    <row r="20" spans="1:4" x14ac:dyDescent="0.25">
      <c r="A20" s="240" t="s">
        <v>11385</v>
      </c>
      <c r="B20" s="241" t="s">
        <v>11379</v>
      </c>
      <c r="C20" s="241" t="s">
        <v>11359</v>
      </c>
      <c r="D20" s="241" t="s">
        <v>11360</v>
      </c>
    </row>
    <row r="21" spans="1:4" x14ac:dyDescent="0.25">
      <c r="A21" s="240" t="s">
        <v>11386</v>
      </c>
      <c r="B21" s="241" t="s">
        <v>11381</v>
      </c>
      <c r="C21" s="241" t="s">
        <v>11382</v>
      </c>
      <c r="D21" s="241" t="s">
        <v>11381</v>
      </c>
    </row>
    <row r="22" spans="1:4" x14ac:dyDescent="0.25">
      <c r="A22" s="240" t="s">
        <v>11387</v>
      </c>
      <c r="B22" s="241" t="s">
        <v>11379</v>
      </c>
      <c r="C22" s="241" t="s">
        <v>11359</v>
      </c>
      <c r="D22" s="241" t="s">
        <v>11360</v>
      </c>
    </row>
    <row r="23" spans="1:4" x14ac:dyDescent="0.25">
      <c r="A23" s="240" t="s">
        <v>11388</v>
      </c>
      <c r="B23" s="241" t="s">
        <v>11379</v>
      </c>
      <c r="C23" s="241" t="s">
        <v>11359</v>
      </c>
      <c r="D23" s="241" t="s">
        <v>11360</v>
      </c>
    </row>
    <row r="24" spans="1:4" x14ac:dyDescent="0.25">
      <c r="A24" s="240" t="s">
        <v>11389</v>
      </c>
      <c r="B24" s="241" t="s">
        <v>11354</v>
      </c>
      <c r="C24" s="241" t="s">
        <v>11355</v>
      </c>
      <c r="D24" s="241" t="s">
        <v>11356</v>
      </c>
    </row>
    <row r="25" spans="1:4" x14ac:dyDescent="0.25">
      <c r="A25" s="240" t="s">
        <v>11390</v>
      </c>
      <c r="B25" s="241" t="s">
        <v>11379</v>
      </c>
      <c r="C25" s="241" t="s">
        <v>11359</v>
      </c>
      <c r="D25" s="241" t="s">
        <v>11360</v>
      </c>
    </row>
    <row r="26" spans="1:4" x14ac:dyDescent="0.25">
      <c r="A26" s="240" t="s">
        <v>11391</v>
      </c>
      <c r="B26" s="241" t="s">
        <v>11354</v>
      </c>
      <c r="C26" s="241" t="s">
        <v>11355</v>
      </c>
      <c r="D26" s="241" t="s">
        <v>11356</v>
      </c>
    </row>
    <row r="27" spans="1:4" x14ac:dyDescent="0.25">
      <c r="A27" s="240" t="s">
        <v>11392</v>
      </c>
      <c r="B27" s="241" t="s">
        <v>11379</v>
      </c>
      <c r="C27" s="241" t="s">
        <v>11359</v>
      </c>
      <c r="D27" s="241" t="s">
        <v>11360</v>
      </c>
    </row>
    <row r="28" spans="1:4" x14ac:dyDescent="0.25">
      <c r="A28" s="243" t="s">
        <v>11393</v>
      </c>
      <c r="B28" s="244" t="s">
        <v>11356</v>
      </c>
      <c r="C28" s="240" t="s">
        <v>11355</v>
      </c>
      <c r="D28" s="240" t="s">
        <v>11356</v>
      </c>
    </row>
    <row r="29" spans="1:4" x14ac:dyDescent="0.25">
      <c r="A29" s="243" t="s">
        <v>11394</v>
      </c>
      <c r="B29" s="244" t="s">
        <v>11360</v>
      </c>
      <c r="C29" s="240" t="s">
        <v>11359</v>
      </c>
      <c r="D29" s="240" t="s">
        <v>11360</v>
      </c>
    </row>
    <row r="30" spans="1:4" x14ac:dyDescent="0.25">
      <c r="A30" s="245" t="s">
        <v>11395</v>
      </c>
      <c r="B30" s="240" t="s">
        <v>11354</v>
      </c>
      <c r="C30" s="246" t="s">
        <v>11355</v>
      </c>
      <c r="D30" s="246" t="s">
        <v>11356</v>
      </c>
    </row>
    <row r="31" spans="1:4" x14ac:dyDescent="0.25">
      <c r="A31" s="245" t="s">
        <v>11396</v>
      </c>
      <c r="B31" s="240" t="s">
        <v>11379</v>
      </c>
      <c r="C31" s="246" t="s">
        <v>11359</v>
      </c>
      <c r="D31" s="246" t="s">
        <v>11360</v>
      </c>
    </row>
    <row r="32" spans="1:4" x14ac:dyDescent="0.25">
      <c r="A32" s="245" t="s">
        <v>11397</v>
      </c>
      <c r="B32" s="240" t="s">
        <v>11350</v>
      </c>
      <c r="C32" s="246" t="s">
        <v>11372</v>
      </c>
      <c r="D32" s="246" t="s">
        <v>11373</v>
      </c>
    </row>
    <row r="33" spans="1:4" x14ac:dyDescent="0.25">
      <c r="A33" s="245" t="s">
        <v>11398</v>
      </c>
      <c r="B33" s="240" t="s">
        <v>11354</v>
      </c>
      <c r="C33" s="246" t="s">
        <v>11355</v>
      </c>
      <c r="D33" s="246" t="s">
        <v>11356</v>
      </c>
    </row>
    <row r="34" spans="1:4" x14ac:dyDescent="0.25">
      <c r="A34" s="245" t="s">
        <v>11399</v>
      </c>
      <c r="B34" s="240" t="s">
        <v>11379</v>
      </c>
      <c r="C34" s="246" t="s">
        <v>11359</v>
      </c>
      <c r="D34" s="246" t="s">
        <v>11360</v>
      </c>
    </row>
    <row r="35" spans="1:4" x14ac:dyDescent="0.25">
      <c r="A35" s="244" t="s">
        <v>11400</v>
      </c>
      <c r="B35" s="244" t="s">
        <v>11354</v>
      </c>
      <c r="C35" s="241" t="s">
        <v>11355</v>
      </c>
      <c r="D35" s="241" t="s">
        <v>11356</v>
      </c>
    </row>
    <row r="36" spans="1:4" x14ac:dyDescent="0.25">
      <c r="A36" s="244" t="s">
        <v>11401</v>
      </c>
      <c r="B36" s="244" t="s">
        <v>11379</v>
      </c>
      <c r="C36" s="241" t="s">
        <v>11359</v>
      </c>
      <c r="D36" s="241" t="s">
        <v>11360</v>
      </c>
    </row>
    <row r="37" spans="1:4" x14ac:dyDescent="0.25">
      <c r="A37" s="244" t="s">
        <v>11402</v>
      </c>
      <c r="B37" s="244" t="s">
        <v>11379</v>
      </c>
      <c r="C37" s="241" t="s">
        <v>11359</v>
      </c>
      <c r="D37" s="241" t="s">
        <v>11360</v>
      </c>
    </row>
    <row r="38" spans="1:4" x14ac:dyDescent="0.25">
      <c r="A38" s="244" t="s">
        <v>11403</v>
      </c>
      <c r="B38" s="244" t="s">
        <v>11379</v>
      </c>
      <c r="C38" s="241" t="s">
        <v>11359</v>
      </c>
      <c r="D38" s="241" t="s">
        <v>11360</v>
      </c>
    </row>
    <row r="39" spans="1:4" x14ac:dyDescent="0.25">
      <c r="A39" s="247" t="s">
        <v>11404</v>
      </c>
      <c r="B39" s="247" t="s">
        <v>11350</v>
      </c>
      <c r="C39" s="247" t="s">
        <v>11351</v>
      </c>
      <c r="D39" s="247" t="s">
        <v>11352</v>
      </c>
    </row>
    <row r="40" spans="1:4" x14ac:dyDescent="0.25">
      <c r="A40" s="247" t="s">
        <v>11405</v>
      </c>
      <c r="B40" s="247" t="s">
        <v>11379</v>
      </c>
      <c r="C40" s="247" t="s">
        <v>11359</v>
      </c>
      <c r="D40" s="247" t="s">
        <v>11360</v>
      </c>
    </row>
    <row r="41" spans="1:4" x14ac:dyDescent="0.25">
      <c r="A41" s="243" t="s">
        <v>11406</v>
      </c>
      <c r="B41" s="244" t="s">
        <v>11354</v>
      </c>
      <c r="C41" s="241" t="s">
        <v>7023</v>
      </c>
      <c r="D41" s="241" t="s">
        <v>7024</v>
      </c>
    </row>
    <row r="42" spans="1:4" x14ac:dyDescent="0.25">
      <c r="A42" s="243" t="s">
        <v>11407</v>
      </c>
      <c r="B42" s="244" t="s">
        <v>11379</v>
      </c>
      <c r="C42" s="241" t="s">
        <v>7021</v>
      </c>
      <c r="D42" s="241" t="s">
        <v>7022</v>
      </c>
    </row>
    <row r="43" spans="1:4" x14ac:dyDescent="0.25">
      <c r="A43" s="243" t="s">
        <v>11408</v>
      </c>
      <c r="B43" s="244" t="s">
        <v>11354</v>
      </c>
      <c r="C43" s="241" t="s">
        <v>11355</v>
      </c>
      <c r="D43" s="241" t="s">
        <v>11356</v>
      </c>
    </row>
    <row r="44" spans="1:4" x14ac:dyDescent="0.25">
      <c r="A44" s="243" t="s">
        <v>11409</v>
      </c>
      <c r="B44" s="244" t="s">
        <v>11379</v>
      </c>
      <c r="C44" s="241" t="s">
        <v>11359</v>
      </c>
      <c r="D44" s="241" t="s">
        <v>11360</v>
      </c>
    </row>
    <row r="45" spans="1:4" x14ac:dyDescent="0.25">
      <c r="A45" s="243" t="s">
        <v>11410</v>
      </c>
      <c r="B45" s="244" t="s">
        <v>11354</v>
      </c>
      <c r="C45" s="241" t="s">
        <v>7023</v>
      </c>
      <c r="D45" s="241" t="s">
        <v>7024</v>
      </c>
    </row>
    <row r="46" spans="1:4" x14ac:dyDescent="0.25">
      <c r="A46" s="243" t="s">
        <v>11411</v>
      </c>
      <c r="B46" s="244" t="s">
        <v>11379</v>
      </c>
      <c r="C46" s="241" t="s">
        <v>7021</v>
      </c>
      <c r="D46" s="241" t="s">
        <v>7022</v>
      </c>
    </row>
    <row r="47" spans="1:4" x14ac:dyDescent="0.25">
      <c r="A47" s="243" t="s">
        <v>11412</v>
      </c>
      <c r="B47" s="244" t="s">
        <v>11356</v>
      </c>
      <c r="C47" s="241" t="s">
        <v>7023</v>
      </c>
      <c r="D47" s="241" t="s">
        <v>7024</v>
      </c>
    </row>
    <row r="48" spans="1:4" x14ac:dyDescent="0.25">
      <c r="A48" s="243" t="s">
        <v>11413</v>
      </c>
      <c r="B48" s="244" t="s">
        <v>11379</v>
      </c>
      <c r="C48" s="241" t="s">
        <v>7021</v>
      </c>
      <c r="D48" s="241" t="s">
        <v>7022</v>
      </c>
    </row>
    <row r="49" spans="1:4" x14ac:dyDescent="0.25">
      <c r="A49" s="240" t="s">
        <v>11414</v>
      </c>
      <c r="B49" s="241" t="s">
        <v>11354</v>
      </c>
      <c r="C49" s="241" t="s">
        <v>11355</v>
      </c>
      <c r="D49" s="241" t="s">
        <v>11356</v>
      </c>
    </row>
    <row r="50" spans="1:4" x14ac:dyDescent="0.25">
      <c r="A50" s="243" t="s">
        <v>11415</v>
      </c>
      <c r="B50" s="244" t="s">
        <v>11354</v>
      </c>
      <c r="C50" s="241" t="s">
        <v>7023</v>
      </c>
      <c r="D50" s="241" t="s">
        <v>7024</v>
      </c>
    </row>
    <row r="51" spans="1:4" x14ac:dyDescent="0.25">
      <c r="A51" s="243" t="s">
        <v>11416</v>
      </c>
      <c r="B51" s="244" t="s">
        <v>11379</v>
      </c>
      <c r="C51" s="241" t="s">
        <v>7021</v>
      </c>
      <c r="D51" s="241" t="s">
        <v>7022</v>
      </c>
    </row>
    <row r="52" spans="1:4" x14ac:dyDescent="0.25">
      <c r="A52" s="240" t="s">
        <v>11417</v>
      </c>
      <c r="B52" s="241" t="s">
        <v>11379</v>
      </c>
      <c r="C52" s="241" t="s">
        <v>11359</v>
      </c>
      <c r="D52" s="241" t="s">
        <v>11360</v>
      </c>
    </row>
    <row r="53" spans="1:4" x14ac:dyDescent="0.25">
      <c r="A53" s="240" t="s">
        <v>11418</v>
      </c>
      <c r="B53" s="241" t="s">
        <v>11354</v>
      </c>
      <c r="C53" s="241" t="s">
        <v>11355</v>
      </c>
      <c r="D53" s="241" t="s">
        <v>11356</v>
      </c>
    </row>
    <row r="54" spans="1:4" x14ac:dyDescent="0.25">
      <c r="A54" s="240" t="s">
        <v>11419</v>
      </c>
      <c r="B54" s="241" t="s">
        <v>11379</v>
      </c>
      <c r="C54" s="241" t="s">
        <v>11359</v>
      </c>
      <c r="D54" s="241" t="s">
        <v>11360</v>
      </c>
    </row>
    <row r="55" spans="1:4" x14ac:dyDescent="0.25">
      <c r="A55" s="240" t="s">
        <v>11420</v>
      </c>
      <c r="B55" s="241" t="s">
        <v>11354</v>
      </c>
      <c r="C55" s="241" t="s">
        <v>11355</v>
      </c>
      <c r="D55" s="241" t="s">
        <v>11356</v>
      </c>
    </row>
    <row r="56" spans="1:4" x14ac:dyDescent="0.25">
      <c r="A56" s="240" t="s">
        <v>11421</v>
      </c>
      <c r="B56" s="241" t="s">
        <v>11358</v>
      </c>
      <c r="C56" s="241" t="s">
        <v>11359</v>
      </c>
      <c r="D56" s="241" t="s">
        <v>11360</v>
      </c>
    </row>
    <row r="57" spans="1:4" x14ac:dyDescent="0.25">
      <c r="A57" s="240" t="s">
        <v>11422</v>
      </c>
      <c r="B57" s="241" t="s">
        <v>11354</v>
      </c>
      <c r="C57" s="241" t="s">
        <v>11355</v>
      </c>
      <c r="D57" s="241" t="s">
        <v>11356</v>
      </c>
    </row>
    <row r="58" spans="1:4" x14ac:dyDescent="0.25">
      <c r="A58" s="240" t="s">
        <v>11423</v>
      </c>
      <c r="B58" s="241" t="s">
        <v>11358</v>
      </c>
      <c r="C58" s="241" t="s">
        <v>11359</v>
      </c>
      <c r="D58" s="241" t="s">
        <v>11360</v>
      </c>
    </row>
    <row r="59" spans="1:4" x14ac:dyDescent="0.25">
      <c r="A59" s="240" t="s">
        <v>11424</v>
      </c>
      <c r="B59" s="241" t="s">
        <v>11358</v>
      </c>
      <c r="C59" s="241" t="s">
        <v>11359</v>
      </c>
      <c r="D59" s="241" t="s">
        <v>11360</v>
      </c>
    </row>
    <row r="60" spans="1:4" x14ac:dyDescent="0.25">
      <c r="A60" s="240" t="s">
        <v>11425</v>
      </c>
      <c r="B60" s="241" t="s">
        <v>11354</v>
      </c>
      <c r="C60" s="241" t="s">
        <v>11355</v>
      </c>
      <c r="D60" s="241" t="s">
        <v>11356</v>
      </c>
    </row>
    <row r="61" spans="1:4" x14ac:dyDescent="0.25">
      <c r="A61" s="240" t="s">
        <v>11426</v>
      </c>
      <c r="B61" s="241" t="s">
        <v>11358</v>
      </c>
      <c r="C61" s="241" t="s">
        <v>11359</v>
      </c>
      <c r="D61" s="241" t="s">
        <v>11360</v>
      </c>
    </row>
    <row r="62" spans="1:4" x14ac:dyDescent="0.25">
      <c r="A62" s="240" t="s">
        <v>11427</v>
      </c>
      <c r="B62" s="241" t="s">
        <v>11354</v>
      </c>
      <c r="C62" s="241" t="s">
        <v>11355</v>
      </c>
      <c r="D62" s="241" t="s">
        <v>11356</v>
      </c>
    </row>
    <row r="63" spans="1:4" x14ac:dyDescent="0.25">
      <c r="A63" s="240" t="s">
        <v>11428</v>
      </c>
      <c r="B63" s="241" t="s">
        <v>11358</v>
      </c>
      <c r="C63" s="241" t="s">
        <v>11359</v>
      </c>
      <c r="D63" s="241" t="s">
        <v>11360</v>
      </c>
    </row>
    <row r="64" spans="1:4" x14ac:dyDescent="0.25">
      <c r="A64" s="240" t="s">
        <v>11429</v>
      </c>
      <c r="B64" s="241" t="s">
        <v>11354</v>
      </c>
      <c r="C64" s="241" t="s">
        <v>11355</v>
      </c>
      <c r="D64" s="241" t="s">
        <v>11356</v>
      </c>
    </row>
    <row r="65" spans="1:4" x14ac:dyDescent="0.25">
      <c r="A65" s="240" t="s">
        <v>11430</v>
      </c>
      <c r="B65" s="241" t="s">
        <v>11358</v>
      </c>
      <c r="C65" s="241" t="s">
        <v>11359</v>
      </c>
      <c r="D65" s="241" t="s">
        <v>11360</v>
      </c>
    </row>
    <row r="66" spans="1:4" x14ac:dyDescent="0.25">
      <c r="A66" s="240" t="s">
        <v>11431</v>
      </c>
      <c r="B66" s="241" t="s">
        <v>11354</v>
      </c>
      <c r="C66" s="241" t="s">
        <v>11355</v>
      </c>
      <c r="D66" s="241" t="s">
        <v>11356</v>
      </c>
    </row>
    <row r="67" spans="1:4" x14ac:dyDescent="0.25">
      <c r="A67" s="240" t="s">
        <v>11432</v>
      </c>
      <c r="B67" s="241" t="s">
        <v>11358</v>
      </c>
      <c r="C67" s="241" t="s">
        <v>11359</v>
      </c>
      <c r="D67" s="241" t="s">
        <v>11360</v>
      </c>
    </row>
    <row r="68" spans="1:4" x14ac:dyDescent="0.25">
      <c r="A68" s="240" t="s">
        <v>11433</v>
      </c>
      <c r="B68" s="241" t="s">
        <v>11354</v>
      </c>
      <c r="C68" s="241" t="s">
        <v>11355</v>
      </c>
      <c r="D68" s="241" t="s">
        <v>11356</v>
      </c>
    </row>
    <row r="69" spans="1:4" x14ac:dyDescent="0.25">
      <c r="A69" s="240" t="s">
        <v>11434</v>
      </c>
      <c r="B69" s="241" t="s">
        <v>11354</v>
      </c>
      <c r="C69" s="241" t="s">
        <v>11355</v>
      </c>
      <c r="D69" s="241" t="s">
        <v>11356</v>
      </c>
    </row>
    <row r="70" spans="1:4" x14ac:dyDescent="0.25">
      <c r="A70" s="240" t="s">
        <v>11435</v>
      </c>
      <c r="B70" s="241" t="s">
        <v>11358</v>
      </c>
      <c r="C70" s="241" t="s">
        <v>11359</v>
      </c>
      <c r="D70" s="241" t="s">
        <v>11360</v>
      </c>
    </row>
    <row r="71" spans="1:4" x14ac:dyDescent="0.25">
      <c r="A71" s="240" t="s">
        <v>11436</v>
      </c>
      <c r="B71" s="241" t="s">
        <v>11354</v>
      </c>
      <c r="C71" s="241" t="s">
        <v>11355</v>
      </c>
      <c r="D71" s="241" t="s">
        <v>11356</v>
      </c>
    </row>
    <row r="72" spans="1:4" x14ac:dyDescent="0.25">
      <c r="A72" s="240" t="s">
        <v>11437</v>
      </c>
      <c r="B72" s="241" t="s">
        <v>11379</v>
      </c>
      <c r="C72" s="241" t="s">
        <v>11359</v>
      </c>
      <c r="D72" s="241" t="s">
        <v>11360</v>
      </c>
    </row>
    <row r="73" spans="1:4" x14ac:dyDescent="0.25">
      <c r="A73" s="240" t="s">
        <v>11438</v>
      </c>
      <c r="B73" s="241" t="s">
        <v>11354</v>
      </c>
      <c r="C73" s="241" t="s">
        <v>11355</v>
      </c>
      <c r="D73" s="241" t="s">
        <v>11356</v>
      </c>
    </row>
    <row r="74" spans="1:4" x14ac:dyDescent="0.25">
      <c r="A74" s="240" t="s">
        <v>11439</v>
      </c>
      <c r="B74" s="241" t="s">
        <v>11379</v>
      </c>
      <c r="C74" s="241" t="s">
        <v>11359</v>
      </c>
      <c r="D74" s="241" t="s">
        <v>11360</v>
      </c>
    </row>
    <row r="75" spans="1:4" x14ac:dyDescent="0.25">
      <c r="A75" s="244" t="s">
        <v>11440</v>
      </c>
      <c r="B75" s="244" t="s">
        <v>11354</v>
      </c>
      <c r="C75" s="241" t="s">
        <v>11355</v>
      </c>
      <c r="D75" s="241" t="s">
        <v>11356</v>
      </c>
    </row>
    <row r="76" spans="1:4" x14ac:dyDescent="0.25">
      <c r="A76" s="244" t="s">
        <v>11441</v>
      </c>
      <c r="B76" s="244" t="s">
        <v>11379</v>
      </c>
      <c r="C76" s="241" t="s">
        <v>11359</v>
      </c>
      <c r="D76" s="241" t="s">
        <v>11360</v>
      </c>
    </row>
    <row r="77" spans="1:4" x14ac:dyDescent="0.25">
      <c r="A77" s="244" t="s">
        <v>11442</v>
      </c>
      <c r="B77" s="244" t="s">
        <v>11354</v>
      </c>
      <c r="C77" s="241" t="s">
        <v>11443</v>
      </c>
      <c r="D77" s="241" t="s">
        <v>11444</v>
      </c>
    </row>
    <row r="78" spans="1:4" x14ac:dyDescent="0.25">
      <c r="A78" s="244" t="s">
        <v>11445</v>
      </c>
      <c r="B78" s="244" t="s">
        <v>11379</v>
      </c>
      <c r="C78" s="241" t="s">
        <v>11359</v>
      </c>
      <c r="D78" s="241" t="s">
        <v>11360</v>
      </c>
    </row>
    <row r="79" spans="1:4" x14ac:dyDescent="0.25">
      <c r="A79" s="244" t="s">
        <v>11446</v>
      </c>
      <c r="B79" s="244" t="s">
        <v>11354</v>
      </c>
      <c r="C79" s="241" t="s">
        <v>11443</v>
      </c>
      <c r="D79" s="241" t="s">
        <v>11444</v>
      </c>
    </row>
    <row r="80" spans="1:4" x14ac:dyDescent="0.25">
      <c r="A80" s="244" t="s">
        <v>11447</v>
      </c>
      <c r="B80" s="244" t="s">
        <v>11379</v>
      </c>
      <c r="C80" s="241" t="s">
        <v>11359</v>
      </c>
      <c r="D80" s="241" t="s">
        <v>11360</v>
      </c>
    </row>
    <row r="81" spans="1:4" x14ac:dyDescent="0.25">
      <c r="A81" s="243" t="s">
        <v>11448</v>
      </c>
      <c r="B81" s="244" t="s">
        <v>11379</v>
      </c>
      <c r="C81" s="241" t="s">
        <v>7021</v>
      </c>
      <c r="D81" s="241" t="s">
        <v>7022</v>
      </c>
    </row>
    <row r="82" spans="1:4" x14ac:dyDescent="0.25">
      <c r="A82" s="243" t="s">
        <v>11449</v>
      </c>
      <c r="B82" s="244" t="s">
        <v>11354</v>
      </c>
      <c r="C82" s="241" t="s">
        <v>7023</v>
      </c>
      <c r="D82" s="241" t="s">
        <v>7024</v>
      </c>
    </row>
    <row r="83" spans="1:4" x14ac:dyDescent="0.25">
      <c r="A83" s="243" t="s">
        <v>11450</v>
      </c>
      <c r="B83" s="244" t="s">
        <v>11354</v>
      </c>
      <c r="C83" s="241" t="s">
        <v>7023</v>
      </c>
      <c r="D83" s="241" t="s">
        <v>7024</v>
      </c>
    </row>
    <row r="84" spans="1:4" x14ac:dyDescent="0.25">
      <c r="A84" s="243" t="s">
        <v>11451</v>
      </c>
      <c r="B84" s="244" t="s">
        <v>11379</v>
      </c>
      <c r="C84" s="241" t="s">
        <v>7021</v>
      </c>
      <c r="D84" s="241" t="s">
        <v>7022</v>
      </c>
    </row>
    <row r="85" spans="1:4" x14ac:dyDescent="0.25">
      <c r="A85" s="240" t="s">
        <v>11452</v>
      </c>
      <c r="B85" s="241" t="s">
        <v>11358</v>
      </c>
      <c r="C85" s="241" t="s">
        <v>11359</v>
      </c>
      <c r="D85" s="241" t="s">
        <v>11360</v>
      </c>
    </row>
    <row r="86" spans="1:4" x14ac:dyDescent="0.25">
      <c r="A86" s="240" t="s">
        <v>11453</v>
      </c>
      <c r="B86" s="241" t="s">
        <v>11358</v>
      </c>
      <c r="C86" s="241" t="s">
        <v>11359</v>
      </c>
      <c r="D86" s="241" t="s">
        <v>11360</v>
      </c>
    </row>
    <row r="87" spans="1:4" x14ac:dyDescent="0.25">
      <c r="A87" s="240" t="s">
        <v>11454</v>
      </c>
      <c r="B87" s="241" t="s">
        <v>11358</v>
      </c>
      <c r="C87" s="241" t="s">
        <v>11359</v>
      </c>
      <c r="D87" s="241" t="s">
        <v>11360</v>
      </c>
    </row>
    <row r="88" spans="1:4" x14ac:dyDescent="0.25">
      <c r="A88" s="240" t="s">
        <v>11455</v>
      </c>
      <c r="B88" s="241" t="s">
        <v>11354</v>
      </c>
      <c r="C88" s="241" t="s">
        <v>11355</v>
      </c>
      <c r="D88" s="241" t="s">
        <v>11356</v>
      </c>
    </row>
    <row r="89" spans="1:4" x14ac:dyDescent="0.25">
      <c r="A89" s="240" t="s">
        <v>11456</v>
      </c>
      <c r="B89" s="241" t="s">
        <v>11358</v>
      </c>
      <c r="C89" s="241" t="s">
        <v>11359</v>
      </c>
      <c r="D89" s="241" t="s">
        <v>11360</v>
      </c>
    </row>
    <row r="90" spans="1:4" x14ac:dyDescent="0.25">
      <c r="A90" s="244" t="s">
        <v>11457</v>
      </c>
      <c r="B90" s="244" t="s">
        <v>11379</v>
      </c>
      <c r="C90" s="241" t="s">
        <v>11359</v>
      </c>
      <c r="D90" s="241" t="s">
        <v>11360</v>
      </c>
    </row>
    <row r="91" spans="1:4" x14ac:dyDescent="0.25">
      <c r="A91" s="240" t="s">
        <v>11458</v>
      </c>
      <c r="B91" s="241" t="s">
        <v>11354</v>
      </c>
      <c r="C91" s="241" t="s">
        <v>11355</v>
      </c>
      <c r="D91" s="241" t="s">
        <v>11356</v>
      </c>
    </row>
    <row r="92" spans="1:4" x14ac:dyDescent="0.25">
      <c r="A92" s="240" t="s">
        <v>11459</v>
      </c>
      <c r="B92" s="241" t="s">
        <v>11379</v>
      </c>
      <c r="C92" s="241" t="s">
        <v>11359</v>
      </c>
      <c r="D92" s="241" t="s">
        <v>11360</v>
      </c>
    </row>
    <row r="93" spans="1:4" x14ac:dyDescent="0.25">
      <c r="A93" s="240" t="s">
        <v>11460</v>
      </c>
      <c r="B93" s="241" t="s">
        <v>11461</v>
      </c>
      <c r="C93" s="241" t="s">
        <v>7509</v>
      </c>
      <c r="D93" s="241" t="s">
        <v>7510</v>
      </c>
    </row>
    <row r="94" spans="1:4" x14ac:dyDescent="0.25">
      <c r="A94" s="240" t="s">
        <v>11462</v>
      </c>
      <c r="B94" s="241" t="s">
        <v>11463</v>
      </c>
      <c r="C94" s="241" t="s">
        <v>7507</v>
      </c>
      <c r="D94" s="241" t="s">
        <v>7508</v>
      </c>
    </row>
    <row r="95" spans="1:4" x14ac:dyDescent="0.25">
      <c r="A95" s="245" t="s">
        <v>11464</v>
      </c>
      <c r="B95" s="240" t="s">
        <v>11354</v>
      </c>
      <c r="C95" s="246" t="s">
        <v>11355</v>
      </c>
      <c r="D95" s="246" t="s">
        <v>11356</v>
      </c>
    </row>
    <row r="96" spans="1:4" x14ac:dyDescent="0.25">
      <c r="A96" s="245" t="s">
        <v>11465</v>
      </c>
      <c r="B96" s="240" t="s">
        <v>11379</v>
      </c>
      <c r="C96" s="246" t="s">
        <v>11359</v>
      </c>
      <c r="D96" s="246" t="s">
        <v>11360</v>
      </c>
    </row>
    <row r="97" spans="1:4" x14ac:dyDescent="0.25">
      <c r="A97" s="240" t="s">
        <v>11466</v>
      </c>
      <c r="B97" s="241" t="s">
        <v>11354</v>
      </c>
      <c r="C97" s="241" t="s">
        <v>11355</v>
      </c>
      <c r="D97" s="241" t="s">
        <v>11356</v>
      </c>
    </row>
    <row r="98" spans="1:4" x14ac:dyDescent="0.25">
      <c r="A98" s="240" t="s">
        <v>11467</v>
      </c>
      <c r="B98" s="241" t="s">
        <v>11358</v>
      </c>
      <c r="C98" s="241" t="s">
        <v>11359</v>
      </c>
      <c r="D98" s="241" t="s">
        <v>11360</v>
      </c>
    </row>
    <row r="99" spans="1:4" x14ac:dyDescent="0.25">
      <c r="A99" s="240" t="s">
        <v>11468</v>
      </c>
      <c r="B99" s="241" t="s">
        <v>11469</v>
      </c>
      <c r="C99" s="241" t="s">
        <v>11470</v>
      </c>
      <c r="D99" s="241" t="s">
        <v>11471</v>
      </c>
    </row>
    <row r="100" spans="1:4" x14ac:dyDescent="0.25">
      <c r="A100" s="240" t="s">
        <v>11472</v>
      </c>
      <c r="B100" s="241" t="s">
        <v>11473</v>
      </c>
      <c r="C100" s="241" t="s">
        <v>11470</v>
      </c>
      <c r="D100" s="241" t="s">
        <v>11471</v>
      </c>
    </row>
    <row r="101" spans="1:4" x14ac:dyDescent="0.25">
      <c r="A101" s="240" t="s">
        <v>11474</v>
      </c>
      <c r="B101" s="241" t="s">
        <v>11475</v>
      </c>
      <c r="C101" s="241" t="s">
        <v>11470</v>
      </c>
      <c r="D101" s="241" t="s">
        <v>11471</v>
      </c>
    </row>
    <row r="102" spans="1:4" x14ac:dyDescent="0.25">
      <c r="A102" s="245" t="s">
        <v>11476</v>
      </c>
      <c r="B102" s="240" t="s">
        <v>11354</v>
      </c>
      <c r="C102" s="246" t="s">
        <v>11355</v>
      </c>
      <c r="D102" s="246" t="s">
        <v>11356</v>
      </c>
    </row>
    <row r="103" spans="1:4" x14ac:dyDescent="0.25">
      <c r="A103" s="245" t="s">
        <v>11477</v>
      </c>
      <c r="B103" s="240" t="s">
        <v>11379</v>
      </c>
      <c r="C103" s="246" t="s">
        <v>11359</v>
      </c>
      <c r="D103" s="246" t="s">
        <v>11360</v>
      </c>
    </row>
    <row r="104" spans="1:4" x14ac:dyDescent="0.25">
      <c r="A104" s="244" t="s">
        <v>11478</v>
      </c>
      <c r="B104" s="244" t="s">
        <v>11379</v>
      </c>
      <c r="C104" s="241" t="s">
        <v>11359</v>
      </c>
      <c r="D104" s="241" t="s">
        <v>11360</v>
      </c>
    </row>
    <row r="105" spans="1:4" x14ac:dyDescent="0.25">
      <c r="A105" s="240" t="s">
        <v>11479</v>
      </c>
      <c r="B105" s="241" t="s">
        <v>11354</v>
      </c>
      <c r="C105" s="241" t="s">
        <v>11355</v>
      </c>
      <c r="D105" s="241" t="s">
        <v>11356</v>
      </c>
    </row>
    <row r="106" spans="1:4" x14ac:dyDescent="0.25">
      <c r="A106" s="240" t="s">
        <v>11480</v>
      </c>
      <c r="B106" s="241" t="s">
        <v>11358</v>
      </c>
      <c r="C106" s="241" t="s">
        <v>11359</v>
      </c>
      <c r="D106" s="241" t="s">
        <v>11360</v>
      </c>
    </row>
    <row r="107" spans="1:4" x14ac:dyDescent="0.25">
      <c r="A107" s="240" t="s">
        <v>11481</v>
      </c>
      <c r="B107" s="241" t="s">
        <v>11482</v>
      </c>
      <c r="C107" s="242" t="s">
        <v>11483</v>
      </c>
      <c r="D107" s="242" t="s">
        <v>11484</v>
      </c>
    </row>
    <row r="108" spans="1:4" x14ac:dyDescent="0.25">
      <c r="A108" s="240" t="s">
        <v>11485</v>
      </c>
      <c r="B108" s="241" t="s">
        <v>11486</v>
      </c>
      <c r="C108" s="242" t="s">
        <v>11487</v>
      </c>
      <c r="D108" s="242" t="s">
        <v>11488</v>
      </c>
    </row>
    <row r="109" spans="1:4" x14ac:dyDescent="0.25">
      <c r="A109" s="240" t="s">
        <v>11489</v>
      </c>
      <c r="B109" s="241" t="s">
        <v>11354</v>
      </c>
      <c r="C109" s="242" t="s">
        <v>11355</v>
      </c>
      <c r="D109" s="242" t="s">
        <v>11356</v>
      </c>
    </row>
    <row r="110" spans="1:4" x14ac:dyDescent="0.25">
      <c r="A110" s="240" t="s">
        <v>11490</v>
      </c>
      <c r="B110" s="241" t="s">
        <v>11491</v>
      </c>
      <c r="C110" s="241" t="s">
        <v>11359</v>
      </c>
      <c r="D110" s="241" t="s">
        <v>11360</v>
      </c>
    </row>
    <row r="111" spans="1:4" x14ac:dyDescent="0.25">
      <c r="A111" s="240" t="s">
        <v>11492</v>
      </c>
      <c r="B111" s="241" t="s">
        <v>11493</v>
      </c>
      <c r="C111" s="241" t="s">
        <v>11494</v>
      </c>
      <c r="D111" s="241" t="s">
        <v>11495</v>
      </c>
    </row>
    <row r="112" spans="1:4" x14ac:dyDescent="0.25">
      <c r="A112" s="240" t="s">
        <v>11496</v>
      </c>
      <c r="B112" s="241" t="s">
        <v>11354</v>
      </c>
      <c r="C112" s="241" t="s">
        <v>11355</v>
      </c>
      <c r="D112" s="241" t="s">
        <v>11356</v>
      </c>
    </row>
    <row r="113" spans="1:4" x14ac:dyDescent="0.25">
      <c r="A113" s="240" t="s">
        <v>11497</v>
      </c>
      <c r="B113" s="241" t="s">
        <v>11498</v>
      </c>
      <c r="C113" s="241" t="s">
        <v>7313</v>
      </c>
      <c r="D113" s="241" t="s">
        <v>11499</v>
      </c>
    </row>
    <row r="114" spans="1:4" x14ac:dyDescent="0.25">
      <c r="A114" s="240" t="s">
        <v>11500</v>
      </c>
      <c r="B114" s="241" t="s">
        <v>11381</v>
      </c>
      <c r="C114" s="241" t="s">
        <v>11382</v>
      </c>
      <c r="D114" s="241" t="s">
        <v>11381</v>
      </c>
    </row>
    <row r="115" spans="1:4" x14ac:dyDescent="0.25">
      <c r="A115" s="240" t="s">
        <v>11501</v>
      </c>
      <c r="B115" s="241" t="s">
        <v>11502</v>
      </c>
      <c r="C115" s="241" t="s">
        <v>11359</v>
      </c>
      <c r="D115" s="241" t="s">
        <v>11360</v>
      </c>
    </row>
    <row r="116" spans="1:4" x14ac:dyDescent="0.25">
      <c r="A116" s="240" t="s">
        <v>11503</v>
      </c>
      <c r="B116" s="241" t="s">
        <v>11504</v>
      </c>
      <c r="C116" s="241" t="s">
        <v>11505</v>
      </c>
      <c r="D116" s="241" t="s">
        <v>6267</v>
      </c>
    </row>
    <row r="117" spans="1:4" x14ac:dyDescent="0.25">
      <c r="A117" s="240" t="s">
        <v>11506</v>
      </c>
      <c r="B117" s="241" t="s">
        <v>11379</v>
      </c>
      <c r="C117" s="241" t="s">
        <v>11359</v>
      </c>
      <c r="D117" s="241" t="s">
        <v>11360</v>
      </c>
    </row>
    <row r="118" spans="1:4" x14ac:dyDescent="0.25">
      <c r="A118" s="240" t="s">
        <v>11507</v>
      </c>
      <c r="B118" s="241" t="s">
        <v>11354</v>
      </c>
      <c r="C118" s="241" t="s">
        <v>11355</v>
      </c>
      <c r="D118" s="241" t="s">
        <v>11356</v>
      </c>
    </row>
    <row r="119" spans="1:4" x14ac:dyDescent="0.25">
      <c r="A119" s="247" t="s">
        <v>11508</v>
      </c>
      <c r="B119" s="247" t="s">
        <v>11379</v>
      </c>
      <c r="C119" s="247" t="s">
        <v>11359</v>
      </c>
      <c r="D119" s="247" t="s">
        <v>11360</v>
      </c>
    </row>
    <row r="120" spans="1:4" x14ac:dyDescent="0.25">
      <c r="A120" s="240" t="s">
        <v>11509</v>
      </c>
      <c r="B120" s="241" t="s">
        <v>11354</v>
      </c>
      <c r="C120" s="241" t="s">
        <v>11355</v>
      </c>
      <c r="D120" s="241" t="s">
        <v>11356</v>
      </c>
    </row>
    <row r="121" spans="1:4" x14ac:dyDescent="0.25">
      <c r="A121" s="247" t="s">
        <v>11510</v>
      </c>
      <c r="B121" s="247" t="s">
        <v>11379</v>
      </c>
      <c r="C121" s="247" t="s">
        <v>11359</v>
      </c>
      <c r="D121" s="247" t="s">
        <v>11360</v>
      </c>
    </row>
    <row r="122" spans="1:4" x14ac:dyDescent="0.25">
      <c r="A122" s="248" t="s">
        <v>11511</v>
      </c>
      <c r="B122" s="244" t="s">
        <v>11379</v>
      </c>
      <c r="C122" s="241" t="s">
        <v>11359</v>
      </c>
      <c r="D122" s="241" t="s">
        <v>11360</v>
      </c>
    </row>
    <row r="123" spans="1:4" x14ac:dyDescent="0.25">
      <c r="A123" s="240" t="s">
        <v>11512</v>
      </c>
      <c r="B123" s="241" t="s">
        <v>11354</v>
      </c>
      <c r="C123" s="241" t="s">
        <v>11355</v>
      </c>
      <c r="D123" s="241" t="s">
        <v>11356</v>
      </c>
    </row>
    <row r="124" spans="1:4" x14ac:dyDescent="0.25">
      <c r="A124" s="244" t="s">
        <v>11513</v>
      </c>
      <c r="B124" s="244" t="s">
        <v>11514</v>
      </c>
      <c r="C124" s="241" t="s">
        <v>7270</v>
      </c>
      <c r="D124" s="241" t="s">
        <v>7271</v>
      </c>
    </row>
    <row r="125" spans="1:4" x14ac:dyDescent="0.25">
      <c r="A125" s="240" t="s">
        <v>11515</v>
      </c>
      <c r="B125" s="241" t="s">
        <v>11379</v>
      </c>
      <c r="C125" s="241" t="s">
        <v>11359</v>
      </c>
      <c r="D125" s="241" t="s">
        <v>11360</v>
      </c>
    </row>
    <row r="126" spans="1:4" x14ac:dyDescent="0.25">
      <c r="A126" s="240" t="s">
        <v>11516</v>
      </c>
      <c r="B126" s="241" t="s">
        <v>11381</v>
      </c>
      <c r="C126" s="241" t="s">
        <v>11382</v>
      </c>
      <c r="D126" s="241" t="s">
        <v>11381</v>
      </c>
    </row>
    <row r="127" spans="1:4" x14ac:dyDescent="0.25">
      <c r="A127" s="240" t="s">
        <v>11517</v>
      </c>
      <c r="B127" s="241" t="s">
        <v>11381</v>
      </c>
      <c r="C127" s="241" t="s">
        <v>11382</v>
      </c>
      <c r="D127" s="241" t="s">
        <v>11381</v>
      </c>
    </row>
    <row r="128" spans="1:4" x14ac:dyDescent="0.25">
      <c r="A128" s="240" t="s">
        <v>11518</v>
      </c>
      <c r="B128" s="241" t="s">
        <v>11519</v>
      </c>
      <c r="C128" s="241" t="s">
        <v>11520</v>
      </c>
      <c r="D128" s="241" t="s">
        <v>11521</v>
      </c>
    </row>
    <row r="129" spans="1:4" x14ac:dyDescent="0.25">
      <c r="A129" s="240" t="s">
        <v>11522</v>
      </c>
      <c r="B129" s="241" t="s">
        <v>11381</v>
      </c>
      <c r="C129" s="241" t="s">
        <v>11382</v>
      </c>
      <c r="D129" s="241" t="s">
        <v>11381</v>
      </c>
    </row>
    <row r="130" spans="1:4" x14ac:dyDescent="0.25">
      <c r="A130" s="240" t="s">
        <v>11523</v>
      </c>
      <c r="B130" s="241" t="s">
        <v>11354</v>
      </c>
      <c r="C130" s="241" t="s">
        <v>11355</v>
      </c>
      <c r="D130" s="241" t="s">
        <v>11356</v>
      </c>
    </row>
    <row r="131" spans="1:4" x14ac:dyDescent="0.25">
      <c r="A131" s="240" t="s">
        <v>11524</v>
      </c>
      <c r="B131" s="241" t="s">
        <v>11486</v>
      </c>
      <c r="C131" s="241" t="s">
        <v>11359</v>
      </c>
      <c r="D131" s="241" t="s">
        <v>11360</v>
      </c>
    </row>
    <row r="132" spans="1:4" x14ac:dyDescent="0.25">
      <c r="A132" s="240" t="s">
        <v>11525</v>
      </c>
      <c r="B132" s="241" t="s">
        <v>11354</v>
      </c>
      <c r="C132" s="241" t="s">
        <v>11355</v>
      </c>
      <c r="D132" s="241" t="s">
        <v>11356</v>
      </c>
    </row>
    <row r="133" spans="1:4" x14ac:dyDescent="0.25">
      <c r="A133" s="240" t="s">
        <v>11526</v>
      </c>
      <c r="B133" s="241" t="s">
        <v>11379</v>
      </c>
      <c r="C133" s="241" t="s">
        <v>11359</v>
      </c>
      <c r="D133" s="241" t="s">
        <v>11360</v>
      </c>
    </row>
    <row r="134" spans="1:4" x14ac:dyDescent="0.25">
      <c r="A134" s="240" t="s">
        <v>11527</v>
      </c>
      <c r="B134" s="241" t="s">
        <v>11502</v>
      </c>
      <c r="C134" s="241" t="s">
        <v>11359</v>
      </c>
      <c r="D134" s="241" t="s">
        <v>11360</v>
      </c>
    </row>
    <row r="135" spans="1:4" x14ac:dyDescent="0.25">
      <c r="A135" s="240" t="s">
        <v>11528</v>
      </c>
      <c r="B135" s="241" t="s">
        <v>11529</v>
      </c>
      <c r="C135" s="241" t="s">
        <v>11505</v>
      </c>
      <c r="D135" s="241" t="s">
        <v>6267</v>
      </c>
    </row>
    <row r="136" spans="1:4" x14ac:dyDescent="0.25">
      <c r="A136" s="240" t="s">
        <v>11530</v>
      </c>
      <c r="B136" s="241" t="s">
        <v>11354</v>
      </c>
      <c r="C136" s="241" t="s">
        <v>11355</v>
      </c>
      <c r="D136" s="241" t="s">
        <v>11356</v>
      </c>
    </row>
    <row r="137" spans="1:4" x14ac:dyDescent="0.25">
      <c r="A137" s="240" t="s">
        <v>11531</v>
      </c>
      <c r="B137" s="241" t="s">
        <v>11379</v>
      </c>
      <c r="C137" s="241" t="s">
        <v>11359</v>
      </c>
      <c r="D137" s="241" t="s">
        <v>11360</v>
      </c>
    </row>
    <row r="138" spans="1:4" x14ac:dyDescent="0.25">
      <c r="A138" s="240" t="s">
        <v>11532</v>
      </c>
      <c r="B138" s="241" t="s">
        <v>11498</v>
      </c>
      <c r="C138" s="241" t="s">
        <v>7313</v>
      </c>
      <c r="D138" s="241" t="s">
        <v>11499</v>
      </c>
    </row>
    <row r="139" spans="1:4" x14ac:dyDescent="0.25">
      <c r="A139" s="240" t="s">
        <v>11533</v>
      </c>
      <c r="B139" s="241" t="s">
        <v>11354</v>
      </c>
      <c r="C139" s="241" t="s">
        <v>11355</v>
      </c>
      <c r="D139" s="241" t="s">
        <v>11356</v>
      </c>
    </row>
    <row r="140" spans="1:4" x14ac:dyDescent="0.25">
      <c r="A140" s="240" t="s">
        <v>11534</v>
      </c>
      <c r="B140" s="241" t="s">
        <v>11358</v>
      </c>
      <c r="C140" s="241" t="s">
        <v>11359</v>
      </c>
      <c r="D140" s="241" t="s">
        <v>11360</v>
      </c>
    </row>
    <row r="141" spans="1:4" x14ac:dyDescent="0.25">
      <c r="A141" s="240" t="s">
        <v>11535</v>
      </c>
      <c r="B141" s="241" t="s">
        <v>11354</v>
      </c>
      <c r="C141" s="241" t="s">
        <v>11355</v>
      </c>
      <c r="D141" s="241" t="s">
        <v>11356</v>
      </c>
    </row>
    <row r="142" spans="1:4" x14ac:dyDescent="0.25">
      <c r="A142" s="240" t="s">
        <v>11536</v>
      </c>
      <c r="B142" s="241" t="s">
        <v>11358</v>
      </c>
      <c r="C142" s="241" t="s">
        <v>11359</v>
      </c>
      <c r="D142" s="241" t="s">
        <v>11360</v>
      </c>
    </row>
    <row r="143" spans="1:4" x14ac:dyDescent="0.25">
      <c r="A143" s="240" t="s">
        <v>11537</v>
      </c>
      <c r="B143" s="241" t="s">
        <v>11354</v>
      </c>
      <c r="C143" s="241" t="s">
        <v>11355</v>
      </c>
      <c r="D143" s="241" t="s">
        <v>11356</v>
      </c>
    </row>
    <row r="144" spans="1:4" x14ac:dyDescent="0.25">
      <c r="A144" s="240" t="s">
        <v>11538</v>
      </c>
      <c r="B144" s="241" t="s">
        <v>11358</v>
      </c>
      <c r="C144" s="241" t="s">
        <v>11359</v>
      </c>
      <c r="D144" s="241" t="s">
        <v>11360</v>
      </c>
    </row>
    <row r="145" spans="1:4" x14ac:dyDescent="0.25">
      <c r="A145" s="240" t="s">
        <v>11539</v>
      </c>
      <c r="B145" s="241" t="s">
        <v>11354</v>
      </c>
      <c r="C145" s="241" t="s">
        <v>11355</v>
      </c>
      <c r="D145" s="241" t="s">
        <v>11356</v>
      </c>
    </row>
    <row r="146" spans="1:4" x14ac:dyDescent="0.25">
      <c r="A146" s="240" t="s">
        <v>11540</v>
      </c>
      <c r="B146" s="241" t="s">
        <v>11358</v>
      </c>
      <c r="C146" s="241" t="s">
        <v>11359</v>
      </c>
      <c r="D146" s="241" t="s">
        <v>11360</v>
      </c>
    </row>
    <row r="147" spans="1:4" x14ac:dyDescent="0.25">
      <c r="A147" s="240" t="s">
        <v>11541</v>
      </c>
      <c r="B147" s="241" t="s">
        <v>11354</v>
      </c>
      <c r="C147" s="241" t="s">
        <v>11355</v>
      </c>
      <c r="D147" s="241" t="s">
        <v>11356</v>
      </c>
    </row>
    <row r="148" spans="1:4" x14ac:dyDescent="0.25">
      <c r="A148" s="240" t="s">
        <v>11542</v>
      </c>
      <c r="B148" s="241" t="s">
        <v>11358</v>
      </c>
      <c r="C148" s="241" t="s">
        <v>11359</v>
      </c>
      <c r="D148" s="241" t="s">
        <v>11360</v>
      </c>
    </row>
    <row r="149" spans="1:4" x14ac:dyDescent="0.25">
      <c r="A149" s="240" t="s">
        <v>11543</v>
      </c>
      <c r="B149" s="241" t="s">
        <v>11354</v>
      </c>
      <c r="C149" s="241" t="s">
        <v>11355</v>
      </c>
      <c r="D149" s="241" t="s">
        <v>11356</v>
      </c>
    </row>
    <row r="150" spans="1:4" x14ac:dyDescent="0.25">
      <c r="A150" s="240" t="s">
        <v>11544</v>
      </c>
      <c r="B150" s="241" t="s">
        <v>11358</v>
      </c>
      <c r="C150" s="241" t="s">
        <v>11359</v>
      </c>
      <c r="D150" s="241" t="s">
        <v>11360</v>
      </c>
    </row>
    <row r="151" spans="1:4" x14ac:dyDescent="0.25">
      <c r="A151" s="240" t="s">
        <v>11545</v>
      </c>
      <c r="B151" s="241" t="s">
        <v>11354</v>
      </c>
      <c r="C151" s="241" t="s">
        <v>11355</v>
      </c>
      <c r="D151" s="241" t="s">
        <v>11356</v>
      </c>
    </row>
    <row r="152" spans="1:4" x14ac:dyDescent="0.25">
      <c r="A152" s="240" t="s">
        <v>11546</v>
      </c>
      <c r="B152" s="241" t="s">
        <v>11358</v>
      </c>
      <c r="C152" s="241" t="s">
        <v>11359</v>
      </c>
      <c r="D152" s="241" t="s">
        <v>11360</v>
      </c>
    </row>
    <row r="153" spans="1:4" x14ac:dyDescent="0.25">
      <c r="A153" s="240" t="s">
        <v>11547</v>
      </c>
      <c r="B153" s="241" t="s">
        <v>11354</v>
      </c>
      <c r="C153" s="241" t="s">
        <v>11355</v>
      </c>
      <c r="D153" s="241" t="s">
        <v>11356</v>
      </c>
    </row>
    <row r="154" spans="1:4" x14ac:dyDescent="0.25">
      <c r="A154" s="240" t="s">
        <v>11548</v>
      </c>
      <c r="B154" s="241" t="s">
        <v>11358</v>
      </c>
      <c r="C154" s="241" t="s">
        <v>11359</v>
      </c>
      <c r="D154" s="241" t="s">
        <v>11360</v>
      </c>
    </row>
    <row r="155" spans="1:4" x14ac:dyDescent="0.25">
      <c r="A155" s="240" t="s">
        <v>11549</v>
      </c>
      <c r="B155" s="241" t="s">
        <v>11550</v>
      </c>
      <c r="C155" s="241" t="s">
        <v>11359</v>
      </c>
      <c r="D155" s="241" t="s">
        <v>11360</v>
      </c>
    </row>
    <row r="156" spans="1:4" x14ac:dyDescent="0.25">
      <c r="A156" s="240" t="s">
        <v>11551</v>
      </c>
      <c r="B156" s="241" t="s">
        <v>11552</v>
      </c>
      <c r="C156" s="241" t="s">
        <v>11359</v>
      </c>
      <c r="D156" s="241" t="s">
        <v>11360</v>
      </c>
    </row>
    <row r="157" spans="1:4" x14ac:dyDescent="0.25">
      <c r="A157" s="240" t="s">
        <v>11553</v>
      </c>
      <c r="B157" s="241" t="s">
        <v>11354</v>
      </c>
      <c r="C157" s="241" t="s">
        <v>11355</v>
      </c>
      <c r="D157" s="241" t="s">
        <v>11356</v>
      </c>
    </row>
    <row r="158" spans="1:4" x14ac:dyDescent="0.25">
      <c r="A158" s="240" t="s">
        <v>11554</v>
      </c>
      <c r="B158" s="241" t="s">
        <v>11358</v>
      </c>
      <c r="C158" s="241" t="s">
        <v>11359</v>
      </c>
      <c r="D158" s="241" t="s">
        <v>11360</v>
      </c>
    </row>
    <row r="159" spans="1:4" x14ac:dyDescent="0.25">
      <c r="A159" s="240" t="s">
        <v>11555</v>
      </c>
      <c r="B159" s="241" t="s">
        <v>11354</v>
      </c>
      <c r="C159" s="241" t="s">
        <v>11355</v>
      </c>
      <c r="D159" s="241" t="s">
        <v>11356</v>
      </c>
    </row>
    <row r="160" spans="1:4" x14ac:dyDescent="0.25">
      <c r="A160" s="240" t="s">
        <v>11556</v>
      </c>
      <c r="B160" s="241" t="s">
        <v>11379</v>
      </c>
      <c r="C160" s="241" t="s">
        <v>11359</v>
      </c>
      <c r="D160" s="241" t="s">
        <v>11360</v>
      </c>
    </row>
    <row r="161" spans="1:4" x14ac:dyDescent="0.25">
      <c r="A161" s="240" t="s">
        <v>11557</v>
      </c>
      <c r="B161" s="241" t="s">
        <v>11558</v>
      </c>
      <c r="C161" s="241" t="s">
        <v>11443</v>
      </c>
      <c r="D161" s="241" t="s">
        <v>11444</v>
      </c>
    </row>
    <row r="162" spans="1:4" x14ac:dyDescent="0.25">
      <c r="A162" s="240" t="s">
        <v>11559</v>
      </c>
      <c r="B162" s="241" t="s">
        <v>11560</v>
      </c>
      <c r="C162" s="241" t="s">
        <v>11561</v>
      </c>
      <c r="D162" s="241" t="s">
        <v>11562</v>
      </c>
    </row>
    <row r="163" spans="1:4" x14ac:dyDescent="0.25">
      <c r="A163" s="240" t="s">
        <v>11563</v>
      </c>
      <c r="B163" s="241" t="s">
        <v>11354</v>
      </c>
      <c r="C163" s="241" t="s">
        <v>11355</v>
      </c>
      <c r="D163" s="241" t="s">
        <v>11356</v>
      </c>
    </row>
    <row r="164" spans="1:4" x14ac:dyDescent="0.25">
      <c r="A164" s="240" t="s">
        <v>11564</v>
      </c>
      <c r="B164" s="241" t="s">
        <v>11379</v>
      </c>
      <c r="C164" s="241" t="s">
        <v>11359</v>
      </c>
      <c r="D164" s="241" t="s">
        <v>11360</v>
      </c>
    </row>
    <row r="165" spans="1:4" x14ac:dyDescent="0.25">
      <c r="A165" s="240" t="s">
        <v>11565</v>
      </c>
      <c r="B165" s="241" t="s">
        <v>11354</v>
      </c>
      <c r="C165" s="241" t="s">
        <v>11355</v>
      </c>
      <c r="D165" s="241" t="s">
        <v>11356</v>
      </c>
    </row>
    <row r="166" spans="1:4" x14ac:dyDescent="0.25">
      <c r="A166" s="240" t="s">
        <v>11566</v>
      </c>
      <c r="B166" s="241" t="s">
        <v>11379</v>
      </c>
      <c r="C166" s="241" t="s">
        <v>11359</v>
      </c>
      <c r="D166" s="241" t="s">
        <v>11360</v>
      </c>
    </row>
    <row r="167" spans="1:4" x14ac:dyDescent="0.25">
      <c r="A167" s="240" t="s">
        <v>11567</v>
      </c>
      <c r="B167" s="241" t="s">
        <v>11354</v>
      </c>
      <c r="C167" s="241" t="s">
        <v>11355</v>
      </c>
      <c r="D167" s="241" t="s">
        <v>11356</v>
      </c>
    </row>
    <row r="168" spans="1:4" x14ac:dyDescent="0.25">
      <c r="A168" s="240" t="s">
        <v>11568</v>
      </c>
      <c r="B168" s="241" t="s">
        <v>11379</v>
      </c>
      <c r="C168" s="241" t="s">
        <v>11359</v>
      </c>
      <c r="D168" s="241" t="s">
        <v>11360</v>
      </c>
    </row>
    <row r="169" spans="1:4" x14ac:dyDescent="0.25">
      <c r="A169" s="244" t="s">
        <v>11569</v>
      </c>
      <c r="B169" s="244" t="s">
        <v>11354</v>
      </c>
      <c r="C169" s="241" t="s">
        <v>11355</v>
      </c>
      <c r="D169" s="241" t="s">
        <v>11356</v>
      </c>
    </row>
    <row r="170" spans="1:4" x14ac:dyDescent="0.25">
      <c r="A170" s="244" t="s">
        <v>11570</v>
      </c>
      <c r="B170" s="244" t="s">
        <v>11379</v>
      </c>
      <c r="C170" s="241" t="s">
        <v>11359</v>
      </c>
      <c r="D170" s="241" t="s">
        <v>11360</v>
      </c>
    </row>
    <row r="171" spans="1:4" x14ac:dyDescent="0.25">
      <c r="A171" s="240" t="s">
        <v>11571</v>
      </c>
      <c r="B171" s="241" t="s">
        <v>11354</v>
      </c>
      <c r="C171" s="241" t="s">
        <v>11355</v>
      </c>
      <c r="D171" s="241" t="s">
        <v>11356</v>
      </c>
    </row>
    <row r="172" spans="1:4" x14ac:dyDescent="0.25">
      <c r="A172" s="240" t="s">
        <v>11572</v>
      </c>
      <c r="B172" s="241" t="s">
        <v>11379</v>
      </c>
      <c r="C172" s="241" t="s">
        <v>11359</v>
      </c>
      <c r="D172" s="241" t="s">
        <v>11360</v>
      </c>
    </row>
    <row r="173" spans="1:4" x14ac:dyDescent="0.25">
      <c r="A173" s="247" t="s">
        <v>11573</v>
      </c>
      <c r="B173" s="247" t="s">
        <v>11379</v>
      </c>
      <c r="C173" s="247" t="s">
        <v>11359</v>
      </c>
      <c r="D173" s="247" t="s">
        <v>11360</v>
      </c>
    </row>
    <row r="174" spans="1:4" x14ac:dyDescent="0.25">
      <c r="A174" s="247" t="s">
        <v>11574</v>
      </c>
      <c r="B174" s="247" t="s">
        <v>11354</v>
      </c>
      <c r="C174" s="247" t="s">
        <v>11443</v>
      </c>
      <c r="D174" s="247" t="s">
        <v>11444</v>
      </c>
    </row>
    <row r="175" spans="1:4" x14ac:dyDescent="0.25">
      <c r="A175" s="247" t="s">
        <v>11575</v>
      </c>
      <c r="B175" s="247" t="s">
        <v>11379</v>
      </c>
      <c r="C175" s="247" t="s">
        <v>11359</v>
      </c>
      <c r="D175" s="247" t="s">
        <v>11360</v>
      </c>
    </row>
    <row r="176" spans="1:4" x14ac:dyDescent="0.25">
      <c r="A176" s="247" t="s">
        <v>11576</v>
      </c>
      <c r="B176" s="247" t="s">
        <v>11354</v>
      </c>
      <c r="C176" s="247" t="s">
        <v>11443</v>
      </c>
      <c r="D176" s="247" t="s">
        <v>11444</v>
      </c>
    </row>
    <row r="177" spans="1:4" x14ac:dyDescent="0.25">
      <c r="A177" s="247" t="s">
        <v>11577</v>
      </c>
      <c r="B177" s="247" t="s">
        <v>11379</v>
      </c>
      <c r="C177" s="247" t="s">
        <v>11359</v>
      </c>
      <c r="D177" s="247" t="s">
        <v>11360</v>
      </c>
    </row>
    <row r="178" spans="1:4" x14ac:dyDescent="0.25">
      <c r="A178" s="247" t="s">
        <v>11578</v>
      </c>
      <c r="B178" s="247" t="s">
        <v>11354</v>
      </c>
      <c r="C178" s="247" t="s">
        <v>11443</v>
      </c>
      <c r="D178" s="247" t="s">
        <v>11444</v>
      </c>
    </row>
    <row r="179" spans="1:4" x14ac:dyDescent="0.25">
      <c r="A179" s="240" t="s">
        <v>11579</v>
      </c>
      <c r="B179" s="241" t="s">
        <v>11381</v>
      </c>
      <c r="C179" s="241" t="s">
        <v>11382</v>
      </c>
      <c r="D179" s="241" t="s">
        <v>11381</v>
      </c>
    </row>
    <row r="180" spans="1:4" x14ac:dyDescent="0.25">
      <c r="A180" s="240" t="s">
        <v>11580</v>
      </c>
      <c r="B180" s="241" t="s">
        <v>11354</v>
      </c>
      <c r="C180" s="241" t="s">
        <v>11355</v>
      </c>
      <c r="D180" s="241" t="s">
        <v>11356</v>
      </c>
    </row>
    <row r="181" spans="1:4" x14ac:dyDescent="0.25">
      <c r="A181" s="240" t="s">
        <v>11581</v>
      </c>
      <c r="B181" s="241" t="s">
        <v>11381</v>
      </c>
      <c r="C181" s="241" t="s">
        <v>11382</v>
      </c>
      <c r="D181" s="241" t="s">
        <v>11381</v>
      </c>
    </row>
    <row r="182" spans="1:4" x14ac:dyDescent="0.25">
      <c r="A182" s="240" t="s">
        <v>11582</v>
      </c>
      <c r="B182" s="241" t="s">
        <v>11354</v>
      </c>
      <c r="C182" s="241" t="s">
        <v>11355</v>
      </c>
      <c r="D182" s="241" t="s">
        <v>11356</v>
      </c>
    </row>
    <row r="183" spans="1:4" x14ac:dyDescent="0.25">
      <c r="A183" s="240" t="s">
        <v>11583</v>
      </c>
      <c r="B183" s="241" t="s">
        <v>11381</v>
      </c>
      <c r="C183" s="241" t="s">
        <v>11382</v>
      </c>
      <c r="D183" s="241" t="s">
        <v>11381</v>
      </c>
    </row>
    <row r="184" spans="1:4" x14ac:dyDescent="0.25">
      <c r="A184" s="240" t="s">
        <v>11584</v>
      </c>
      <c r="B184" s="241" t="s">
        <v>11354</v>
      </c>
      <c r="C184" s="241" t="s">
        <v>11355</v>
      </c>
      <c r="D184" s="241" t="s">
        <v>11356</v>
      </c>
    </row>
    <row r="185" spans="1:4" x14ac:dyDescent="0.25">
      <c r="A185" s="240" t="s">
        <v>11585</v>
      </c>
      <c r="B185" s="241" t="s">
        <v>11381</v>
      </c>
      <c r="C185" s="241" t="s">
        <v>11382</v>
      </c>
      <c r="D185" s="241" t="s">
        <v>11381</v>
      </c>
    </row>
    <row r="186" spans="1:4" x14ac:dyDescent="0.25">
      <c r="A186" s="240" t="s">
        <v>11586</v>
      </c>
      <c r="B186" s="241" t="s">
        <v>11354</v>
      </c>
      <c r="C186" s="241" t="s">
        <v>11355</v>
      </c>
      <c r="D186" s="241" t="s">
        <v>11356</v>
      </c>
    </row>
    <row r="187" spans="1:4" x14ac:dyDescent="0.25">
      <c r="A187" s="240" t="s">
        <v>11587</v>
      </c>
      <c r="B187" s="241" t="s">
        <v>11381</v>
      </c>
      <c r="C187" s="241" t="s">
        <v>11382</v>
      </c>
      <c r="D187" s="241" t="s">
        <v>11381</v>
      </c>
    </row>
    <row r="188" spans="1:4" x14ac:dyDescent="0.25">
      <c r="A188" s="240" t="s">
        <v>11588</v>
      </c>
      <c r="B188" s="241" t="s">
        <v>11354</v>
      </c>
      <c r="C188" s="241" t="s">
        <v>11355</v>
      </c>
      <c r="D188" s="241" t="s">
        <v>11356</v>
      </c>
    </row>
    <row r="189" spans="1:4" x14ac:dyDescent="0.25">
      <c r="A189" s="240" t="s">
        <v>11589</v>
      </c>
      <c r="B189" s="241" t="s">
        <v>11381</v>
      </c>
      <c r="C189" s="241" t="s">
        <v>11382</v>
      </c>
      <c r="D189" s="241" t="s">
        <v>11381</v>
      </c>
    </row>
    <row r="190" spans="1:4" x14ac:dyDescent="0.25">
      <c r="A190" s="240" t="s">
        <v>11590</v>
      </c>
      <c r="B190" s="241" t="s">
        <v>11354</v>
      </c>
      <c r="C190" s="241" t="s">
        <v>11355</v>
      </c>
      <c r="D190" s="241" t="s">
        <v>11356</v>
      </c>
    </row>
    <row r="191" spans="1:4" x14ac:dyDescent="0.25">
      <c r="A191" s="243" t="s">
        <v>11591</v>
      </c>
      <c r="B191" s="244" t="s">
        <v>11379</v>
      </c>
      <c r="C191" s="241" t="s">
        <v>7021</v>
      </c>
      <c r="D191" s="241" t="s">
        <v>7022</v>
      </c>
    </row>
    <row r="192" spans="1:4" x14ac:dyDescent="0.25">
      <c r="A192" s="240" t="s">
        <v>11592</v>
      </c>
      <c r="B192" s="241" t="s">
        <v>11498</v>
      </c>
      <c r="C192" s="242" t="s">
        <v>7313</v>
      </c>
      <c r="D192" s="242" t="s">
        <v>11499</v>
      </c>
    </row>
    <row r="193" spans="1:4" x14ac:dyDescent="0.25">
      <c r="A193" s="240" t="s">
        <v>11593</v>
      </c>
      <c r="B193" s="241" t="s">
        <v>11498</v>
      </c>
      <c r="C193" s="241" t="s">
        <v>7313</v>
      </c>
      <c r="D193" s="241" t="s">
        <v>11499</v>
      </c>
    </row>
    <row r="194" spans="1:4" x14ac:dyDescent="0.25">
      <c r="A194" s="240" t="s">
        <v>11594</v>
      </c>
      <c r="B194" s="241" t="s">
        <v>11498</v>
      </c>
      <c r="C194" s="241" t="s">
        <v>7313</v>
      </c>
      <c r="D194" s="241" t="s">
        <v>11499</v>
      </c>
    </row>
    <row r="195" spans="1:4" x14ac:dyDescent="0.25">
      <c r="A195" s="240" t="s">
        <v>11595</v>
      </c>
      <c r="B195" s="241" t="s">
        <v>11379</v>
      </c>
      <c r="C195" s="241" t="s">
        <v>11359</v>
      </c>
      <c r="D195" s="241" t="s">
        <v>11360</v>
      </c>
    </row>
    <row r="196" spans="1:4" x14ac:dyDescent="0.25">
      <c r="A196" s="240" t="s">
        <v>11596</v>
      </c>
      <c r="B196" s="241" t="s">
        <v>11375</v>
      </c>
      <c r="C196" s="242" t="s">
        <v>11376</v>
      </c>
      <c r="D196" s="242" t="s">
        <v>11377</v>
      </c>
    </row>
    <row r="197" spans="1:4" x14ac:dyDescent="0.25">
      <c r="A197" s="240" t="s">
        <v>11597</v>
      </c>
      <c r="B197" s="241" t="s">
        <v>11598</v>
      </c>
      <c r="C197" s="241" t="s">
        <v>11355</v>
      </c>
      <c r="D197" s="241" t="s">
        <v>11356</v>
      </c>
    </row>
    <row r="198" spans="1:4" x14ac:dyDescent="0.25">
      <c r="A198" s="240" t="s">
        <v>11599</v>
      </c>
      <c r="B198" s="241" t="s">
        <v>11600</v>
      </c>
      <c r="C198" s="241" t="s">
        <v>11359</v>
      </c>
      <c r="D198" s="241" t="s">
        <v>11360</v>
      </c>
    </row>
    <row r="199" spans="1:4" x14ac:dyDescent="0.25">
      <c r="A199" s="243" t="s">
        <v>11601</v>
      </c>
      <c r="B199" s="244" t="s">
        <v>11379</v>
      </c>
      <c r="C199" s="240" t="s">
        <v>11359</v>
      </c>
      <c r="D199" s="240" t="s">
        <v>11360</v>
      </c>
    </row>
    <row r="200" spans="1:4" x14ac:dyDescent="0.25">
      <c r="A200" s="240" t="s">
        <v>11602</v>
      </c>
      <c r="B200" s="241" t="s">
        <v>11350</v>
      </c>
      <c r="C200" s="241" t="s">
        <v>11351</v>
      </c>
      <c r="D200" s="241" t="s">
        <v>11352</v>
      </c>
    </row>
    <row r="201" spans="1:4" x14ac:dyDescent="0.25">
      <c r="A201" s="240" t="s">
        <v>11603</v>
      </c>
      <c r="B201" s="241" t="s">
        <v>11375</v>
      </c>
      <c r="C201" s="241" t="s">
        <v>11376</v>
      </c>
      <c r="D201" s="241" t="s">
        <v>11377</v>
      </c>
    </row>
    <row r="202" spans="1:4" x14ac:dyDescent="0.25">
      <c r="A202" s="240" t="s">
        <v>11604</v>
      </c>
      <c r="B202" s="241" t="s">
        <v>11375</v>
      </c>
      <c r="C202" s="241" t="s">
        <v>11376</v>
      </c>
      <c r="D202" s="241" t="s">
        <v>11377</v>
      </c>
    </row>
    <row r="203" spans="1:4" x14ac:dyDescent="0.25">
      <c r="A203" s="240" t="s">
        <v>11605</v>
      </c>
      <c r="B203" s="241" t="s">
        <v>11354</v>
      </c>
      <c r="C203" s="241" t="s">
        <v>11355</v>
      </c>
      <c r="D203" s="241" t="s">
        <v>11356</v>
      </c>
    </row>
    <row r="204" spans="1:4" x14ac:dyDescent="0.25">
      <c r="A204" s="240" t="s">
        <v>11606</v>
      </c>
      <c r="B204" s="241" t="s">
        <v>11358</v>
      </c>
      <c r="C204" s="241" t="s">
        <v>11359</v>
      </c>
      <c r="D204" s="241" t="s">
        <v>11360</v>
      </c>
    </row>
    <row r="205" spans="1:4" x14ac:dyDescent="0.25">
      <c r="A205" s="240" t="s">
        <v>11607</v>
      </c>
      <c r="B205" s="241" t="s">
        <v>11354</v>
      </c>
      <c r="C205" s="241" t="s">
        <v>11355</v>
      </c>
      <c r="D205" s="241" t="s">
        <v>11356</v>
      </c>
    </row>
    <row r="206" spans="1:4" x14ac:dyDescent="0.25">
      <c r="A206" s="240" t="s">
        <v>11608</v>
      </c>
      <c r="B206" s="241" t="s">
        <v>11358</v>
      </c>
      <c r="C206" s="241" t="s">
        <v>11359</v>
      </c>
      <c r="D206" s="241" t="s">
        <v>11360</v>
      </c>
    </row>
    <row r="207" spans="1:4" x14ac:dyDescent="0.25">
      <c r="A207" s="240" t="s">
        <v>11609</v>
      </c>
      <c r="B207" s="241" t="s">
        <v>11354</v>
      </c>
      <c r="C207" s="241" t="s">
        <v>11355</v>
      </c>
      <c r="D207" s="241" t="s">
        <v>11356</v>
      </c>
    </row>
    <row r="208" spans="1:4" x14ac:dyDescent="0.25">
      <c r="A208" s="240" t="s">
        <v>11610</v>
      </c>
      <c r="B208" s="241" t="s">
        <v>11358</v>
      </c>
      <c r="C208" s="241" t="s">
        <v>11359</v>
      </c>
      <c r="D208" s="241" t="s">
        <v>11360</v>
      </c>
    </row>
    <row r="209" spans="1:4" x14ac:dyDescent="0.25">
      <c r="A209" s="240" t="s">
        <v>11611</v>
      </c>
      <c r="B209" s="241" t="s">
        <v>11354</v>
      </c>
      <c r="C209" s="241" t="s">
        <v>11355</v>
      </c>
      <c r="D209" s="241" t="s">
        <v>11356</v>
      </c>
    </row>
    <row r="210" spans="1:4" x14ac:dyDescent="0.25">
      <c r="A210" s="240" t="s">
        <v>11612</v>
      </c>
      <c r="B210" s="241" t="s">
        <v>11358</v>
      </c>
      <c r="C210" s="241" t="s">
        <v>11359</v>
      </c>
      <c r="D210" s="241" t="s">
        <v>11360</v>
      </c>
    </row>
    <row r="211" spans="1:4" x14ac:dyDescent="0.25">
      <c r="A211" s="240" t="s">
        <v>11613</v>
      </c>
      <c r="B211" s="241" t="s">
        <v>11354</v>
      </c>
      <c r="C211" s="241" t="s">
        <v>11355</v>
      </c>
      <c r="D211" s="241" t="s">
        <v>11356</v>
      </c>
    </row>
    <row r="212" spans="1:4" x14ac:dyDescent="0.25">
      <c r="A212" s="240" t="s">
        <v>11614</v>
      </c>
      <c r="B212" s="241" t="s">
        <v>11358</v>
      </c>
      <c r="C212" s="241" t="s">
        <v>11359</v>
      </c>
      <c r="D212" s="241" t="s">
        <v>11360</v>
      </c>
    </row>
    <row r="213" spans="1:4" x14ac:dyDescent="0.25">
      <c r="A213" s="240" t="s">
        <v>11615</v>
      </c>
      <c r="B213" s="241" t="s">
        <v>11354</v>
      </c>
      <c r="C213" s="241" t="s">
        <v>11355</v>
      </c>
      <c r="D213" s="241" t="s">
        <v>11356</v>
      </c>
    </row>
    <row r="214" spans="1:4" x14ac:dyDescent="0.25">
      <c r="A214" s="240" t="s">
        <v>11616</v>
      </c>
      <c r="B214" s="241" t="s">
        <v>11358</v>
      </c>
      <c r="C214" s="241" t="s">
        <v>11359</v>
      </c>
      <c r="D214" s="241" t="s">
        <v>11360</v>
      </c>
    </row>
    <row r="215" spans="1:4" x14ac:dyDescent="0.25">
      <c r="A215" s="240" t="s">
        <v>11617</v>
      </c>
      <c r="B215" s="241" t="s">
        <v>11354</v>
      </c>
      <c r="C215" s="241" t="s">
        <v>11355</v>
      </c>
      <c r="D215" s="241" t="s">
        <v>11356</v>
      </c>
    </row>
    <row r="216" spans="1:4" x14ac:dyDescent="0.25">
      <c r="A216" s="240" t="s">
        <v>11618</v>
      </c>
      <c r="B216" s="241" t="s">
        <v>11358</v>
      </c>
      <c r="C216" s="241" t="s">
        <v>11359</v>
      </c>
      <c r="D216" s="241" t="s">
        <v>11360</v>
      </c>
    </row>
    <row r="217" spans="1:4" x14ac:dyDescent="0.25">
      <c r="A217" s="240" t="s">
        <v>11619</v>
      </c>
      <c r="B217" s="241" t="s">
        <v>11354</v>
      </c>
      <c r="C217" s="241" t="s">
        <v>11355</v>
      </c>
      <c r="D217" s="241" t="s">
        <v>11356</v>
      </c>
    </row>
    <row r="218" spans="1:4" x14ac:dyDescent="0.25">
      <c r="A218" s="240" t="s">
        <v>11620</v>
      </c>
      <c r="B218" s="241" t="s">
        <v>11358</v>
      </c>
      <c r="C218" s="241" t="s">
        <v>11359</v>
      </c>
      <c r="D218" s="241" t="s">
        <v>11360</v>
      </c>
    </row>
    <row r="219" spans="1:4" x14ac:dyDescent="0.25">
      <c r="A219" s="240" t="s">
        <v>11621</v>
      </c>
      <c r="B219" s="241" t="s">
        <v>11354</v>
      </c>
      <c r="C219" s="241" t="s">
        <v>11355</v>
      </c>
      <c r="D219" s="241" t="s">
        <v>11356</v>
      </c>
    </row>
    <row r="220" spans="1:4" x14ac:dyDescent="0.25">
      <c r="A220" s="240" t="s">
        <v>11622</v>
      </c>
      <c r="B220" s="241" t="s">
        <v>11358</v>
      </c>
      <c r="C220" s="241" t="s">
        <v>11359</v>
      </c>
      <c r="D220" s="241" t="s">
        <v>11360</v>
      </c>
    </row>
    <row r="221" spans="1:4" x14ac:dyDescent="0.25">
      <c r="A221" s="240" t="s">
        <v>11623</v>
      </c>
      <c r="B221" s="241" t="s">
        <v>11354</v>
      </c>
      <c r="C221" s="241" t="s">
        <v>11355</v>
      </c>
      <c r="D221" s="241" t="s">
        <v>11356</v>
      </c>
    </row>
    <row r="222" spans="1:4" x14ac:dyDescent="0.25">
      <c r="A222" s="240" t="s">
        <v>11624</v>
      </c>
      <c r="B222" s="241" t="s">
        <v>11358</v>
      </c>
      <c r="C222" s="241" t="s">
        <v>11359</v>
      </c>
      <c r="D222" s="241" t="s">
        <v>11360</v>
      </c>
    </row>
    <row r="223" spans="1:4" x14ac:dyDescent="0.25">
      <c r="A223" s="240" t="s">
        <v>11625</v>
      </c>
      <c r="B223" s="241" t="s">
        <v>11354</v>
      </c>
      <c r="C223" s="241" t="s">
        <v>11355</v>
      </c>
      <c r="D223" s="241" t="s">
        <v>11356</v>
      </c>
    </row>
    <row r="224" spans="1:4" x14ac:dyDescent="0.25">
      <c r="A224" s="240" t="s">
        <v>11626</v>
      </c>
      <c r="B224" s="241" t="s">
        <v>11358</v>
      </c>
      <c r="C224" s="241" t="s">
        <v>11359</v>
      </c>
      <c r="D224" s="241" t="s">
        <v>11360</v>
      </c>
    </row>
    <row r="225" spans="1:4" x14ac:dyDescent="0.25">
      <c r="A225" s="240" t="s">
        <v>11627</v>
      </c>
      <c r="B225" s="241" t="s">
        <v>11354</v>
      </c>
      <c r="C225" s="241" t="s">
        <v>11355</v>
      </c>
      <c r="D225" s="241" t="s">
        <v>11356</v>
      </c>
    </row>
    <row r="226" spans="1:4" x14ac:dyDescent="0.25">
      <c r="A226" s="240" t="s">
        <v>11628</v>
      </c>
      <c r="B226" s="241" t="s">
        <v>11358</v>
      </c>
      <c r="C226" s="241" t="s">
        <v>11359</v>
      </c>
      <c r="D226" s="241" t="s">
        <v>11360</v>
      </c>
    </row>
    <row r="227" spans="1:4" x14ac:dyDescent="0.25">
      <c r="A227" s="240" t="s">
        <v>11629</v>
      </c>
      <c r="B227" s="241" t="s">
        <v>11630</v>
      </c>
      <c r="C227" s="241" t="s">
        <v>6997</v>
      </c>
      <c r="D227" s="241" t="s">
        <v>6998</v>
      </c>
    </row>
    <row r="228" spans="1:4" x14ac:dyDescent="0.25">
      <c r="A228" s="240" t="s">
        <v>11631</v>
      </c>
      <c r="B228" s="241" t="s">
        <v>11354</v>
      </c>
      <c r="C228" s="241" t="s">
        <v>11355</v>
      </c>
      <c r="D228" s="241" t="s">
        <v>11356</v>
      </c>
    </row>
    <row r="229" spans="1:4" x14ac:dyDescent="0.25">
      <c r="A229" s="240" t="s">
        <v>11632</v>
      </c>
      <c r="B229" s="241" t="s">
        <v>11358</v>
      </c>
      <c r="C229" s="241" t="s">
        <v>11359</v>
      </c>
      <c r="D229" s="241" t="s">
        <v>11360</v>
      </c>
    </row>
    <row r="230" spans="1:4" x14ac:dyDescent="0.25">
      <c r="A230" s="240" t="s">
        <v>11633</v>
      </c>
      <c r="B230" s="241" t="s">
        <v>11558</v>
      </c>
      <c r="C230" s="241" t="s">
        <v>11355</v>
      </c>
      <c r="D230" s="241" t="s">
        <v>11356</v>
      </c>
    </row>
    <row r="231" spans="1:4" x14ac:dyDescent="0.25">
      <c r="A231" s="240" t="s">
        <v>11634</v>
      </c>
      <c r="B231" s="241" t="s">
        <v>11498</v>
      </c>
      <c r="C231" s="242" t="s">
        <v>7313</v>
      </c>
      <c r="D231" s="242" t="s">
        <v>11499</v>
      </c>
    </row>
    <row r="232" spans="1:4" x14ac:dyDescent="0.25">
      <c r="A232" s="245" t="s">
        <v>11635</v>
      </c>
      <c r="B232" s="240" t="s">
        <v>11379</v>
      </c>
      <c r="C232" s="246" t="s">
        <v>11359</v>
      </c>
      <c r="D232" s="246" t="s">
        <v>11360</v>
      </c>
    </row>
    <row r="233" spans="1:4" x14ac:dyDescent="0.25">
      <c r="A233" s="245" t="s">
        <v>11636</v>
      </c>
      <c r="B233" s="240" t="s">
        <v>11354</v>
      </c>
      <c r="C233" s="246" t="s">
        <v>11355</v>
      </c>
      <c r="D233" s="246" t="s">
        <v>11356</v>
      </c>
    </row>
    <row r="234" spans="1:4" x14ac:dyDescent="0.25">
      <c r="A234" s="245" t="s">
        <v>11637</v>
      </c>
      <c r="B234" s="240" t="s">
        <v>11379</v>
      </c>
      <c r="C234" s="246" t="s">
        <v>11359</v>
      </c>
      <c r="D234" s="246" t="s">
        <v>11360</v>
      </c>
    </row>
    <row r="235" spans="1:4" x14ac:dyDescent="0.25">
      <c r="A235" s="244" t="s">
        <v>11638</v>
      </c>
      <c r="B235" s="244" t="s">
        <v>11558</v>
      </c>
      <c r="C235" s="241" t="s">
        <v>11443</v>
      </c>
      <c r="D235" s="241" t="s">
        <v>11444</v>
      </c>
    </row>
    <row r="236" spans="1:4" x14ac:dyDescent="0.25">
      <c r="A236" s="244" t="s">
        <v>11639</v>
      </c>
      <c r="B236" s="244" t="s">
        <v>11379</v>
      </c>
      <c r="C236" s="241" t="s">
        <v>11359</v>
      </c>
      <c r="D236" s="241" t="s">
        <v>11360</v>
      </c>
    </row>
    <row r="237" spans="1:4" x14ac:dyDescent="0.25">
      <c r="A237" s="244" t="s">
        <v>11640</v>
      </c>
      <c r="B237" s="244" t="s">
        <v>11558</v>
      </c>
      <c r="C237" s="241" t="s">
        <v>11443</v>
      </c>
      <c r="D237" s="241" t="s">
        <v>11444</v>
      </c>
    </row>
    <row r="238" spans="1:4" x14ac:dyDescent="0.25">
      <c r="A238" s="244" t="s">
        <v>11641</v>
      </c>
      <c r="B238" s="244" t="s">
        <v>11379</v>
      </c>
      <c r="C238" s="241" t="s">
        <v>11359</v>
      </c>
      <c r="D238" s="241" t="s">
        <v>11360</v>
      </c>
    </row>
    <row r="239" spans="1:4" x14ac:dyDescent="0.25">
      <c r="A239" s="244" t="s">
        <v>11642</v>
      </c>
      <c r="B239" s="244" t="s">
        <v>11379</v>
      </c>
      <c r="C239" s="241" t="s">
        <v>11359</v>
      </c>
      <c r="D239" s="241" t="s">
        <v>11360</v>
      </c>
    </row>
    <row r="240" spans="1:4" x14ac:dyDescent="0.25">
      <c r="A240" s="244" t="s">
        <v>11643</v>
      </c>
      <c r="B240" s="244" t="s">
        <v>11379</v>
      </c>
      <c r="C240" s="241" t="s">
        <v>11359</v>
      </c>
      <c r="D240" s="241" t="s">
        <v>11360</v>
      </c>
    </row>
    <row r="241" spans="1:4" x14ac:dyDescent="0.25">
      <c r="A241" s="244" t="s">
        <v>11644</v>
      </c>
      <c r="B241" s="244" t="s">
        <v>11379</v>
      </c>
      <c r="C241" s="241" t="s">
        <v>11359</v>
      </c>
      <c r="D241" s="241" t="s">
        <v>11360</v>
      </c>
    </row>
    <row r="242" spans="1:4" x14ac:dyDescent="0.25">
      <c r="A242" s="244" t="s">
        <v>11645</v>
      </c>
      <c r="B242" s="244" t="s">
        <v>11379</v>
      </c>
      <c r="C242" s="241" t="s">
        <v>11359</v>
      </c>
      <c r="D242" s="241" t="s">
        <v>11360</v>
      </c>
    </row>
    <row r="243" spans="1:4" x14ac:dyDescent="0.25">
      <c r="A243" s="244" t="s">
        <v>11646</v>
      </c>
      <c r="B243" s="244" t="s">
        <v>11379</v>
      </c>
      <c r="C243" s="241" t="s">
        <v>11359</v>
      </c>
      <c r="D243" s="241" t="s">
        <v>11360</v>
      </c>
    </row>
    <row r="244" spans="1:4" x14ac:dyDescent="0.25">
      <c r="A244" s="245" t="s">
        <v>11647</v>
      </c>
      <c r="B244" s="240" t="s">
        <v>11379</v>
      </c>
      <c r="C244" s="246" t="s">
        <v>11359</v>
      </c>
      <c r="D244" s="246" t="s">
        <v>11360</v>
      </c>
    </row>
    <row r="245" spans="1:4" x14ac:dyDescent="0.25">
      <c r="A245" s="240" t="s">
        <v>11648</v>
      </c>
      <c r="B245" s="241" t="s">
        <v>11354</v>
      </c>
      <c r="C245" s="241" t="s">
        <v>11355</v>
      </c>
      <c r="D245" s="241" t="s">
        <v>11356</v>
      </c>
    </row>
    <row r="246" spans="1:4" x14ac:dyDescent="0.25">
      <c r="A246" s="240" t="s">
        <v>11649</v>
      </c>
      <c r="B246" s="241" t="s">
        <v>11379</v>
      </c>
      <c r="C246" s="241" t="s">
        <v>11359</v>
      </c>
      <c r="D246" s="241" t="s">
        <v>11360</v>
      </c>
    </row>
    <row r="247" spans="1:4" x14ac:dyDescent="0.25">
      <c r="A247" s="240" t="s">
        <v>11650</v>
      </c>
      <c r="B247" s="241" t="s">
        <v>11358</v>
      </c>
      <c r="C247" s="241" t="s">
        <v>11359</v>
      </c>
      <c r="D247" s="241" t="s">
        <v>11360</v>
      </c>
    </row>
    <row r="248" spans="1:4" x14ac:dyDescent="0.25">
      <c r="A248" s="240" t="s">
        <v>11651</v>
      </c>
      <c r="B248" s="241" t="s">
        <v>11652</v>
      </c>
      <c r="C248" s="241" t="s">
        <v>11372</v>
      </c>
      <c r="D248" s="241" t="s">
        <v>11373</v>
      </c>
    </row>
    <row r="249" spans="1:4" x14ac:dyDescent="0.25">
      <c r="A249" s="240" t="s">
        <v>11653</v>
      </c>
      <c r="B249" s="241" t="s">
        <v>11654</v>
      </c>
      <c r="C249" s="241" t="s">
        <v>11355</v>
      </c>
      <c r="D249" s="241" t="s">
        <v>11356</v>
      </c>
    </row>
    <row r="250" spans="1:4" x14ac:dyDescent="0.25">
      <c r="A250" s="240" t="s">
        <v>11655</v>
      </c>
      <c r="B250" s="241" t="s">
        <v>11358</v>
      </c>
      <c r="C250" s="241" t="s">
        <v>11359</v>
      </c>
      <c r="D250" s="241" t="s">
        <v>11360</v>
      </c>
    </row>
    <row r="251" spans="1:4" x14ac:dyDescent="0.25">
      <c r="A251" s="240" t="s">
        <v>11656</v>
      </c>
      <c r="B251" s="241" t="s">
        <v>11652</v>
      </c>
      <c r="C251" s="241" t="s">
        <v>11372</v>
      </c>
      <c r="D251" s="241" t="s">
        <v>11373</v>
      </c>
    </row>
    <row r="252" spans="1:4" x14ac:dyDescent="0.25">
      <c r="A252" s="240" t="s">
        <v>11657</v>
      </c>
      <c r="B252" s="241" t="s">
        <v>11654</v>
      </c>
      <c r="C252" s="241" t="s">
        <v>11355</v>
      </c>
      <c r="D252" s="241" t="s">
        <v>11356</v>
      </c>
    </row>
    <row r="253" spans="1:4" x14ac:dyDescent="0.25">
      <c r="A253" s="240" t="s">
        <v>11658</v>
      </c>
      <c r="B253" s="241" t="s">
        <v>11358</v>
      </c>
      <c r="C253" s="241" t="s">
        <v>11359</v>
      </c>
      <c r="D253" s="241" t="s">
        <v>11360</v>
      </c>
    </row>
    <row r="254" spans="1:4" x14ac:dyDescent="0.25">
      <c r="A254" s="240" t="s">
        <v>11659</v>
      </c>
      <c r="B254" s="241" t="s">
        <v>11652</v>
      </c>
      <c r="C254" s="241" t="s">
        <v>11372</v>
      </c>
      <c r="D254" s="241" t="s">
        <v>11373</v>
      </c>
    </row>
    <row r="255" spans="1:4" x14ac:dyDescent="0.25">
      <c r="A255" s="240" t="s">
        <v>11660</v>
      </c>
      <c r="B255" s="241" t="s">
        <v>11654</v>
      </c>
      <c r="C255" s="241" t="s">
        <v>11355</v>
      </c>
      <c r="D255" s="241" t="s">
        <v>11356</v>
      </c>
    </row>
    <row r="256" spans="1:4" x14ac:dyDescent="0.25">
      <c r="A256" s="240" t="s">
        <v>11661</v>
      </c>
      <c r="B256" s="241" t="s">
        <v>11354</v>
      </c>
      <c r="C256" s="241" t="s">
        <v>11355</v>
      </c>
      <c r="D256" s="241" t="s">
        <v>11356</v>
      </c>
    </row>
    <row r="257" spans="1:4" x14ac:dyDescent="0.25">
      <c r="A257" s="240" t="s">
        <v>11662</v>
      </c>
      <c r="B257" s="241" t="s">
        <v>11379</v>
      </c>
      <c r="C257" s="241" t="s">
        <v>11359</v>
      </c>
      <c r="D257" s="241" t="s">
        <v>11360</v>
      </c>
    </row>
    <row r="258" spans="1:4" x14ac:dyDescent="0.25">
      <c r="A258" s="243" t="s">
        <v>11663</v>
      </c>
      <c r="B258" s="244" t="s">
        <v>11360</v>
      </c>
      <c r="C258" s="240" t="s">
        <v>11359</v>
      </c>
      <c r="D258" s="240" t="s">
        <v>11360</v>
      </c>
    </row>
    <row r="259" spans="1:4" x14ac:dyDescent="0.25">
      <c r="A259" s="245" t="s">
        <v>11664</v>
      </c>
      <c r="B259" s="240" t="s">
        <v>11354</v>
      </c>
      <c r="C259" s="246" t="s">
        <v>11355</v>
      </c>
      <c r="D259" s="246" t="s">
        <v>11356</v>
      </c>
    </row>
    <row r="260" spans="1:4" x14ac:dyDescent="0.25">
      <c r="A260" s="245" t="s">
        <v>11665</v>
      </c>
      <c r="B260" s="240" t="s">
        <v>11379</v>
      </c>
      <c r="C260" s="246" t="s">
        <v>11359</v>
      </c>
      <c r="D260" s="246" t="s">
        <v>11360</v>
      </c>
    </row>
    <row r="261" spans="1:4" x14ac:dyDescent="0.25">
      <c r="A261" s="245" t="s">
        <v>11666</v>
      </c>
      <c r="B261" s="240" t="s">
        <v>11354</v>
      </c>
      <c r="C261" s="246" t="s">
        <v>11355</v>
      </c>
      <c r="D261" s="246" t="s">
        <v>11356</v>
      </c>
    </row>
    <row r="262" spans="1:4" x14ac:dyDescent="0.25">
      <c r="A262" s="245" t="s">
        <v>11667</v>
      </c>
      <c r="B262" s="240" t="s">
        <v>11379</v>
      </c>
      <c r="C262" s="246" t="s">
        <v>11359</v>
      </c>
      <c r="D262" s="246" t="s">
        <v>11360</v>
      </c>
    </row>
    <row r="263" spans="1:4" x14ac:dyDescent="0.25">
      <c r="A263" s="245" t="s">
        <v>11668</v>
      </c>
      <c r="B263" s="240" t="s">
        <v>11354</v>
      </c>
      <c r="C263" s="246" t="s">
        <v>11355</v>
      </c>
      <c r="D263" s="246" t="s">
        <v>11356</v>
      </c>
    </row>
    <row r="264" spans="1:4" x14ac:dyDescent="0.25">
      <c r="A264" s="245" t="s">
        <v>11669</v>
      </c>
      <c r="B264" s="240" t="s">
        <v>11379</v>
      </c>
      <c r="C264" s="246" t="s">
        <v>11359</v>
      </c>
      <c r="D264" s="246" t="s">
        <v>11360</v>
      </c>
    </row>
    <row r="265" spans="1:4" x14ac:dyDescent="0.25">
      <c r="A265" s="243" t="s">
        <v>11670</v>
      </c>
      <c r="B265" s="244" t="s">
        <v>11354</v>
      </c>
      <c r="C265" s="240" t="s">
        <v>11355</v>
      </c>
      <c r="D265" s="240" t="s">
        <v>11356</v>
      </c>
    </row>
    <row r="266" spans="1:4" x14ac:dyDescent="0.25">
      <c r="A266" s="244" t="s">
        <v>11671</v>
      </c>
      <c r="B266" s="244" t="s">
        <v>11379</v>
      </c>
      <c r="C266" s="241" t="s">
        <v>11359</v>
      </c>
      <c r="D266" s="241" t="s">
        <v>11360</v>
      </c>
    </row>
    <row r="267" spans="1:4" x14ac:dyDescent="0.25">
      <c r="A267" s="244" t="s">
        <v>11672</v>
      </c>
      <c r="B267" s="244" t="s">
        <v>11354</v>
      </c>
      <c r="C267" s="241" t="s">
        <v>11355</v>
      </c>
      <c r="D267" s="241" t="s">
        <v>11356</v>
      </c>
    </row>
    <row r="268" spans="1:4" x14ac:dyDescent="0.25">
      <c r="A268" s="244" t="s">
        <v>11673</v>
      </c>
      <c r="B268" s="244" t="s">
        <v>11379</v>
      </c>
      <c r="C268" s="241" t="s">
        <v>11359</v>
      </c>
      <c r="D268" s="241" t="s">
        <v>11360</v>
      </c>
    </row>
    <row r="269" spans="1:4" x14ac:dyDescent="0.25">
      <c r="A269" s="240" t="s">
        <v>11674</v>
      </c>
      <c r="B269" s="241" t="s">
        <v>11498</v>
      </c>
      <c r="C269" s="242" t="s">
        <v>7313</v>
      </c>
      <c r="D269" s="242" t="s">
        <v>11499</v>
      </c>
    </row>
    <row r="270" spans="1:4" x14ac:dyDescent="0.25">
      <c r="A270" s="240" t="s">
        <v>11675</v>
      </c>
      <c r="B270" s="241" t="s">
        <v>11354</v>
      </c>
      <c r="C270" s="241" t="s">
        <v>11355</v>
      </c>
      <c r="D270" s="241" t="s">
        <v>11356</v>
      </c>
    </row>
    <row r="271" spans="1:4" x14ac:dyDescent="0.25">
      <c r="A271" s="240" t="s">
        <v>11676</v>
      </c>
      <c r="B271" s="241" t="s">
        <v>11379</v>
      </c>
      <c r="C271" s="241" t="s">
        <v>11359</v>
      </c>
      <c r="D271" s="241" t="s">
        <v>11360</v>
      </c>
    </row>
    <row r="272" spans="1:4" x14ac:dyDescent="0.25">
      <c r="A272" s="240" t="s">
        <v>11677</v>
      </c>
      <c r="B272" s="241" t="s">
        <v>11379</v>
      </c>
      <c r="C272" s="241" t="s">
        <v>11359</v>
      </c>
      <c r="D272" s="241" t="s">
        <v>11360</v>
      </c>
    </row>
    <row r="273" spans="1:4" x14ac:dyDescent="0.25">
      <c r="A273" s="240" t="s">
        <v>11678</v>
      </c>
      <c r="B273" s="241" t="s">
        <v>11354</v>
      </c>
      <c r="C273" s="241" t="s">
        <v>11355</v>
      </c>
      <c r="D273" s="241" t="s">
        <v>11356</v>
      </c>
    </row>
    <row r="274" spans="1:4" x14ac:dyDescent="0.25">
      <c r="A274" s="240" t="s">
        <v>11679</v>
      </c>
      <c r="B274" s="241" t="s">
        <v>11379</v>
      </c>
      <c r="C274" s="241" t="s">
        <v>11359</v>
      </c>
      <c r="D274" s="241" t="s">
        <v>11360</v>
      </c>
    </row>
    <row r="275" spans="1:4" x14ac:dyDescent="0.25">
      <c r="A275" s="249" t="s">
        <v>11680</v>
      </c>
      <c r="B275" s="250" t="s">
        <v>11354</v>
      </c>
      <c r="C275" s="251" t="s">
        <v>7636</v>
      </c>
      <c r="D275" s="251" t="s">
        <v>7637</v>
      </c>
    </row>
    <row r="276" spans="1:4" x14ac:dyDescent="0.25">
      <c r="A276" s="240" t="s">
        <v>11681</v>
      </c>
      <c r="B276" s="241" t="s">
        <v>11354</v>
      </c>
      <c r="C276" s="241" t="s">
        <v>11355</v>
      </c>
      <c r="D276" s="241" t="s">
        <v>11356</v>
      </c>
    </row>
    <row r="277" spans="1:4" x14ac:dyDescent="0.25">
      <c r="A277" s="240" t="s">
        <v>11682</v>
      </c>
      <c r="B277" s="241" t="s">
        <v>11379</v>
      </c>
      <c r="C277" s="241" t="s">
        <v>11359</v>
      </c>
      <c r="D277" s="241" t="s">
        <v>11360</v>
      </c>
    </row>
    <row r="278" spans="1:4" x14ac:dyDescent="0.25">
      <c r="A278" s="240" t="s">
        <v>11683</v>
      </c>
      <c r="B278" s="241" t="s">
        <v>11354</v>
      </c>
      <c r="C278" s="241" t="s">
        <v>11355</v>
      </c>
      <c r="D278" s="241" t="s">
        <v>11356</v>
      </c>
    </row>
    <row r="279" spans="1:4" x14ac:dyDescent="0.25">
      <c r="A279" s="240" t="s">
        <v>11684</v>
      </c>
      <c r="B279" s="241" t="s">
        <v>11358</v>
      </c>
      <c r="C279" s="241" t="s">
        <v>11359</v>
      </c>
      <c r="D279" s="241" t="s">
        <v>11360</v>
      </c>
    </row>
    <row r="280" spans="1:4" x14ac:dyDescent="0.25">
      <c r="A280" s="240" t="s">
        <v>11685</v>
      </c>
      <c r="B280" s="241" t="s">
        <v>11498</v>
      </c>
      <c r="C280" s="242" t="s">
        <v>7313</v>
      </c>
      <c r="D280" s="242" t="s">
        <v>11499</v>
      </c>
    </row>
    <row r="281" spans="1:4" x14ac:dyDescent="0.25">
      <c r="A281" s="240" t="s">
        <v>11686</v>
      </c>
      <c r="B281" s="241" t="s">
        <v>11498</v>
      </c>
      <c r="C281" s="241" t="s">
        <v>7313</v>
      </c>
      <c r="D281" s="241" t="s">
        <v>11499</v>
      </c>
    </row>
    <row r="282" spans="1:4" x14ac:dyDescent="0.25">
      <c r="A282" s="244" t="s">
        <v>11687</v>
      </c>
      <c r="B282" s="244" t="s">
        <v>11688</v>
      </c>
      <c r="C282" s="241" t="s">
        <v>7272</v>
      </c>
      <c r="D282" s="241" t="s">
        <v>7273</v>
      </c>
    </row>
    <row r="283" spans="1:4" x14ac:dyDescent="0.25">
      <c r="A283" s="240" t="s">
        <v>11689</v>
      </c>
      <c r="B283" s="241" t="s">
        <v>11690</v>
      </c>
      <c r="C283" s="241" t="s">
        <v>6985</v>
      </c>
      <c r="D283" s="241" t="s">
        <v>6986</v>
      </c>
    </row>
    <row r="284" spans="1:4" x14ac:dyDescent="0.25">
      <c r="A284" s="240" t="s">
        <v>11691</v>
      </c>
      <c r="B284" s="241" t="s">
        <v>11692</v>
      </c>
      <c r="C284" s="241" t="s">
        <v>7389</v>
      </c>
      <c r="D284" s="241" t="s">
        <v>7390</v>
      </c>
    </row>
    <row r="285" spans="1:4" x14ac:dyDescent="0.25">
      <c r="A285" s="240" t="s">
        <v>11693</v>
      </c>
      <c r="B285" s="241" t="s">
        <v>11690</v>
      </c>
      <c r="C285" s="241" t="s">
        <v>6985</v>
      </c>
      <c r="D285" s="241" t="s">
        <v>6986</v>
      </c>
    </row>
    <row r="286" spans="1:4" x14ac:dyDescent="0.25">
      <c r="A286" s="240" t="s">
        <v>11694</v>
      </c>
      <c r="B286" s="241" t="s">
        <v>11692</v>
      </c>
      <c r="C286" s="241" t="s">
        <v>7389</v>
      </c>
      <c r="D286" s="241" t="s">
        <v>7390</v>
      </c>
    </row>
    <row r="287" spans="1:4" x14ac:dyDescent="0.25">
      <c r="A287" s="240" t="s">
        <v>11695</v>
      </c>
      <c r="B287" s="241" t="s">
        <v>11690</v>
      </c>
      <c r="C287" s="241" t="s">
        <v>6985</v>
      </c>
      <c r="D287" s="241" t="s">
        <v>6986</v>
      </c>
    </row>
    <row r="288" spans="1:4" x14ac:dyDescent="0.25">
      <c r="A288" s="240" t="s">
        <v>11696</v>
      </c>
      <c r="B288" s="241" t="s">
        <v>11692</v>
      </c>
      <c r="C288" s="241" t="s">
        <v>7389</v>
      </c>
      <c r="D288" s="241" t="s">
        <v>7390</v>
      </c>
    </row>
    <row r="289" spans="1:4" x14ac:dyDescent="0.25">
      <c r="A289" s="245" t="s">
        <v>11697</v>
      </c>
      <c r="B289" s="240" t="s">
        <v>11354</v>
      </c>
      <c r="C289" s="246" t="s">
        <v>11355</v>
      </c>
      <c r="D289" s="246" t="s">
        <v>11356</v>
      </c>
    </row>
    <row r="290" spans="1:4" x14ac:dyDescent="0.25">
      <c r="A290" s="245" t="s">
        <v>11698</v>
      </c>
      <c r="B290" s="240" t="s">
        <v>11379</v>
      </c>
      <c r="C290" s="246" t="s">
        <v>11359</v>
      </c>
      <c r="D290" s="246" t="s">
        <v>11360</v>
      </c>
    </row>
    <row r="291" spans="1:4" x14ac:dyDescent="0.25">
      <c r="A291" s="244" t="s">
        <v>11699</v>
      </c>
      <c r="B291" s="244" t="s">
        <v>11354</v>
      </c>
      <c r="C291" s="241" t="s">
        <v>11443</v>
      </c>
      <c r="D291" s="241" t="s">
        <v>11444</v>
      </c>
    </row>
    <row r="292" spans="1:4" x14ac:dyDescent="0.25">
      <c r="A292" s="244" t="s">
        <v>11700</v>
      </c>
      <c r="B292" s="244" t="s">
        <v>11379</v>
      </c>
      <c r="C292" s="241" t="s">
        <v>11359</v>
      </c>
      <c r="D292" s="241" t="s">
        <v>11360</v>
      </c>
    </row>
    <row r="293" spans="1:4" x14ac:dyDescent="0.25">
      <c r="A293" s="247" t="s">
        <v>11701</v>
      </c>
      <c r="B293" s="252" t="s">
        <v>11379</v>
      </c>
      <c r="C293" s="247" t="s">
        <v>11359</v>
      </c>
      <c r="D293" s="247" t="s">
        <v>11360</v>
      </c>
    </row>
    <row r="294" spans="1:4" x14ac:dyDescent="0.25">
      <c r="A294" s="247" t="s">
        <v>11702</v>
      </c>
      <c r="B294" s="253" t="s">
        <v>11354</v>
      </c>
      <c r="C294" s="247" t="s">
        <v>11443</v>
      </c>
      <c r="D294" s="247" t="s">
        <v>11444</v>
      </c>
    </row>
    <row r="295" spans="1:4" x14ac:dyDescent="0.25">
      <c r="A295" s="254">
        <v>91</v>
      </c>
      <c r="B295" s="250" t="s">
        <v>11703</v>
      </c>
      <c r="C295" s="121" t="s">
        <v>7660</v>
      </c>
      <c r="D295" s="121" t="s">
        <v>7661</v>
      </c>
    </row>
    <row r="296" spans="1:4" x14ac:dyDescent="0.25">
      <c r="A296" s="255" t="s">
        <v>11704</v>
      </c>
      <c r="B296" s="255" t="s">
        <v>11705</v>
      </c>
      <c r="C296" s="255" t="s">
        <v>6960</v>
      </c>
      <c r="D296" s="255" t="s">
        <v>6961</v>
      </c>
    </row>
    <row r="297" spans="1:4" x14ac:dyDescent="0.25">
      <c r="A297" s="256" t="s">
        <v>11706</v>
      </c>
      <c r="B297" s="121" t="s">
        <v>11707</v>
      </c>
      <c r="C297" s="121" t="s">
        <v>11708</v>
      </c>
      <c r="D297" s="56" t="s">
        <v>11709</v>
      </c>
    </row>
    <row r="298" spans="1:4" x14ac:dyDescent="0.25">
      <c r="A298" s="256" t="s">
        <v>11710</v>
      </c>
      <c r="B298" s="121" t="s">
        <v>11711</v>
      </c>
      <c r="C298" s="56" t="s">
        <v>11712</v>
      </c>
      <c r="D298" s="56" t="s">
        <v>11713</v>
      </c>
    </row>
    <row r="299" spans="1:4" x14ac:dyDescent="0.25">
      <c r="A299" s="111" t="s">
        <v>11714</v>
      </c>
      <c r="B299" s="257" t="s">
        <v>11715</v>
      </c>
      <c r="C299" s="121" t="s">
        <v>11716</v>
      </c>
      <c r="D299" s="122" t="s">
        <v>11717</v>
      </c>
    </row>
    <row r="300" spans="1:4" x14ac:dyDescent="0.25">
      <c r="A300" s="111" t="s">
        <v>11718</v>
      </c>
      <c r="B300" s="257" t="s">
        <v>11719</v>
      </c>
      <c r="C300" s="121" t="s">
        <v>11382</v>
      </c>
      <c r="D300" s="122" t="s">
        <v>11381</v>
      </c>
    </row>
    <row r="301" spans="1:4" x14ac:dyDescent="0.25">
      <c r="A301" s="111" t="s">
        <v>11720</v>
      </c>
      <c r="B301" s="257" t="s">
        <v>11721</v>
      </c>
      <c r="C301" s="121" t="s">
        <v>11716</v>
      </c>
      <c r="D301" s="122" t="s">
        <v>11717</v>
      </c>
    </row>
    <row r="302" spans="1:4" x14ac:dyDescent="0.25">
      <c r="A302" s="258" t="s">
        <v>11722</v>
      </c>
      <c r="B302" s="257" t="s">
        <v>11723</v>
      </c>
      <c r="C302" s="121" t="s">
        <v>11443</v>
      </c>
      <c r="D302" s="122" t="s">
        <v>11444</v>
      </c>
    </row>
    <row r="303" spans="1:4" x14ac:dyDescent="0.25">
      <c r="A303" s="259">
        <v>995</v>
      </c>
      <c r="B303" s="259" t="s">
        <v>11724</v>
      </c>
      <c r="C303" s="251" t="s">
        <v>7824</v>
      </c>
      <c r="D303" s="251" t="s">
        <v>7825</v>
      </c>
    </row>
    <row r="304" spans="1:4" x14ac:dyDescent="0.25">
      <c r="A304" s="259">
        <v>996</v>
      </c>
      <c r="B304" s="259" t="s">
        <v>11725</v>
      </c>
      <c r="C304" s="251" t="s">
        <v>11708</v>
      </c>
      <c r="D304" s="251" t="s">
        <v>11709</v>
      </c>
    </row>
    <row r="305" spans="1:4" x14ac:dyDescent="0.25">
      <c r="A305" s="259">
        <v>994</v>
      </c>
      <c r="B305" s="259" t="s">
        <v>11726</v>
      </c>
      <c r="C305" s="251" t="s">
        <v>11708</v>
      </c>
      <c r="D305" s="251" t="s">
        <v>11709</v>
      </c>
    </row>
    <row r="306" spans="1:4" x14ac:dyDescent="0.25">
      <c r="A306" s="259">
        <v>9912</v>
      </c>
      <c r="B306" s="259" t="s">
        <v>11727</v>
      </c>
      <c r="C306" s="251" t="s">
        <v>11708</v>
      </c>
      <c r="D306" s="251" t="s">
        <v>11709</v>
      </c>
    </row>
  </sheetData>
  <conditionalFormatting sqref="A1">
    <cfRule type="duplicateValues" dxfId="130" priority="54"/>
  </conditionalFormatting>
  <conditionalFormatting sqref="A2:A296">
    <cfRule type="duplicateValues" dxfId="129" priority="53"/>
  </conditionalFormatting>
  <conditionalFormatting sqref="A297:B298">
    <cfRule type="duplicateValues" dxfId="128" priority="50"/>
  </conditionalFormatting>
  <conditionalFormatting sqref="A297:B298">
    <cfRule type="duplicateValues" dxfId="127" priority="51"/>
    <cfRule type="duplicateValues" dxfId="126" priority="52"/>
  </conditionalFormatting>
  <conditionalFormatting sqref="A303:A306 A1:A298">
    <cfRule type="duplicateValues" dxfId="125" priority="49"/>
  </conditionalFormatting>
  <conditionalFormatting sqref="C297:D297">
    <cfRule type="duplicateValues" dxfId="124" priority="48"/>
  </conditionalFormatting>
  <conditionalFormatting sqref="C297">
    <cfRule type="duplicateValues" dxfId="123" priority="45"/>
    <cfRule type="duplicateValues" dxfId="122" priority="47"/>
  </conditionalFormatting>
  <conditionalFormatting sqref="D297">
    <cfRule type="duplicateValues" dxfId="121" priority="44"/>
    <cfRule type="duplicateValues" dxfId="120" priority="46"/>
  </conditionalFormatting>
  <conditionalFormatting sqref="D297">
    <cfRule type="duplicateValues" dxfId="119" priority="43"/>
  </conditionalFormatting>
  <conditionalFormatting sqref="C297">
    <cfRule type="duplicateValues" dxfId="118" priority="41"/>
    <cfRule type="duplicateValues" dxfId="117" priority="42"/>
  </conditionalFormatting>
  <conditionalFormatting sqref="C298:D298">
    <cfRule type="duplicateValues" dxfId="116" priority="40"/>
  </conditionalFormatting>
  <conditionalFormatting sqref="C298">
    <cfRule type="duplicateValues" dxfId="115" priority="37"/>
    <cfRule type="duplicateValues" dxfId="114" priority="39"/>
  </conditionalFormatting>
  <conditionalFormatting sqref="D298">
    <cfRule type="duplicateValues" dxfId="113" priority="36"/>
    <cfRule type="duplicateValues" dxfId="112" priority="38"/>
  </conditionalFormatting>
  <conditionalFormatting sqref="D298">
    <cfRule type="duplicateValues" dxfId="111" priority="35"/>
  </conditionalFormatting>
  <conditionalFormatting sqref="C298">
    <cfRule type="duplicateValues" dxfId="110" priority="33"/>
    <cfRule type="duplicateValues" dxfId="109" priority="34"/>
  </conditionalFormatting>
  <conditionalFormatting sqref="C299:D299">
    <cfRule type="duplicateValues" dxfId="108" priority="32"/>
  </conditionalFormatting>
  <conditionalFormatting sqref="C299">
    <cfRule type="duplicateValues" dxfId="107" priority="29"/>
    <cfRule type="duplicateValues" dxfId="106" priority="31"/>
  </conditionalFormatting>
  <conditionalFormatting sqref="D299">
    <cfRule type="duplicateValues" dxfId="105" priority="28"/>
    <cfRule type="duplicateValues" dxfId="104" priority="30"/>
  </conditionalFormatting>
  <conditionalFormatting sqref="D299">
    <cfRule type="duplicateValues" dxfId="103" priority="27"/>
  </conditionalFormatting>
  <conditionalFormatting sqref="C299">
    <cfRule type="duplicateValues" dxfId="102" priority="25"/>
    <cfRule type="duplicateValues" dxfId="101" priority="26"/>
  </conditionalFormatting>
  <conditionalFormatting sqref="C301:D301">
    <cfRule type="duplicateValues" dxfId="100" priority="24"/>
  </conditionalFormatting>
  <conditionalFormatting sqref="C301">
    <cfRule type="duplicateValues" dxfId="99" priority="21"/>
    <cfRule type="duplicateValues" dxfId="98" priority="23"/>
  </conditionalFormatting>
  <conditionalFormatting sqref="D301">
    <cfRule type="duplicateValues" dxfId="97" priority="20"/>
    <cfRule type="duplicateValues" dxfId="96" priority="22"/>
  </conditionalFormatting>
  <conditionalFormatting sqref="D301">
    <cfRule type="duplicateValues" dxfId="95" priority="19"/>
  </conditionalFormatting>
  <conditionalFormatting sqref="C301">
    <cfRule type="duplicateValues" dxfId="94" priority="17"/>
    <cfRule type="duplicateValues" dxfId="93" priority="18"/>
  </conditionalFormatting>
  <conditionalFormatting sqref="C300:D300">
    <cfRule type="duplicateValues" dxfId="92" priority="16"/>
  </conditionalFormatting>
  <conditionalFormatting sqref="C300">
    <cfRule type="duplicateValues" dxfId="91" priority="13"/>
    <cfRule type="duplicateValues" dxfId="90" priority="15"/>
  </conditionalFormatting>
  <conditionalFormatting sqref="D300">
    <cfRule type="duplicateValues" dxfId="89" priority="12"/>
    <cfRule type="duplicateValues" dxfId="88" priority="14"/>
  </conditionalFormatting>
  <conditionalFormatting sqref="D300">
    <cfRule type="duplicateValues" dxfId="87" priority="11"/>
  </conditionalFormatting>
  <conditionalFormatting sqref="C300">
    <cfRule type="duplicateValues" dxfId="86" priority="9"/>
    <cfRule type="duplicateValues" dxfId="85" priority="10"/>
  </conditionalFormatting>
  <conditionalFormatting sqref="C302:D302">
    <cfRule type="duplicateValues" dxfId="84" priority="8"/>
  </conditionalFormatting>
  <conditionalFormatting sqref="C302">
    <cfRule type="duplicateValues" dxfId="83" priority="5"/>
    <cfRule type="duplicateValues" dxfId="82" priority="7"/>
  </conditionalFormatting>
  <conditionalFormatting sqref="D302">
    <cfRule type="duplicateValues" dxfId="81" priority="4"/>
    <cfRule type="duplicateValues" dxfId="80" priority="6"/>
  </conditionalFormatting>
  <conditionalFormatting sqref="D302">
    <cfRule type="duplicateValues" dxfId="79" priority="3"/>
  </conditionalFormatting>
  <conditionalFormatting sqref="C302">
    <cfRule type="duplicateValues" dxfId="78" priority="1"/>
    <cfRule type="duplicateValues" dxfId="77" priority="2"/>
  </conditionalFormatting>
  <conditionalFormatting sqref="A299:A302">
    <cfRule type="duplicateValues" dxfId="76" priority="55"/>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39"/>
  <sheetViews>
    <sheetView topLeftCell="A1102" workbookViewId="0">
      <selection activeCell="E1129" sqref="E1129"/>
    </sheetView>
  </sheetViews>
  <sheetFormatPr defaultRowHeight="15" x14ac:dyDescent="0.25"/>
  <cols>
    <col min="1" max="1" width="19.5703125" customWidth="1"/>
    <col min="2" max="2" width="85.140625" customWidth="1"/>
    <col min="3" max="3" width="29" bestFit="1" customWidth="1"/>
    <col min="4" max="4" width="13.7109375" customWidth="1"/>
  </cols>
  <sheetData>
    <row r="1" spans="1:3" ht="15.75" x14ac:dyDescent="0.25">
      <c r="A1" s="261" t="s">
        <v>13</v>
      </c>
      <c r="B1" s="261"/>
      <c r="C1" s="261"/>
    </row>
    <row r="2" spans="1:3" ht="15.75" x14ac:dyDescent="0.25">
      <c r="A2" s="11"/>
      <c r="B2" s="11"/>
      <c r="C2" s="11"/>
    </row>
    <row r="3" spans="1:3" ht="153" customHeight="1" x14ac:dyDescent="0.25">
      <c r="A3" s="262" t="s">
        <v>14</v>
      </c>
      <c r="B3" s="263"/>
      <c r="C3" s="264"/>
    </row>
    <row r="4" spans="1:3" x14ac:dyDescent="0.25">
      <c r="A4" s="21"/>
      <c r="B4" s="22"/>
      <c r="C4" s="23"/>
    </row>
    <row r="5" spans="1:3" x14ac:dyDescent="0.25">
      <c r="A5" s="265" t="s">
        <v>15</v>
      </c>
      <c r="B5" s="266"/>
      <c r="C5" s="267"/>
    </row>
    <row r="6" spans="1:3" x14ac:dyDescent="0.25">
      <c r="A6" s="24"/>
      <c r="B6" s="25"/>
      <c r="C6" s="26"/>
    </row>
    <row r="7" spans="1:3" x14ac:dyDescent="0.25">
      <c r="A7" s="27" t="s">
        <v>16</v>
      </c>
      <c r="B7" s="28" t="s">
        <v>17</v>
      </c>
      <c r="C7" s="29" t="s">
        <v>18</v>
      </c>
    </row>
    <row r="8" spans="1:3" x14ac:dyDescent="0.25">
      <c r="A8" s="30" t="s">
        <v>19</v>
      </c>
      <c r="B8" s="18" t="s">
        <v>20</v>
      </c>
      <c r="C8" s="20"/>
    </row>
    <row r="9" spans="1:3" x14ac:dyDescent="0.25">
      <c r="A9" s="30" t="s">
        <v>21</v>
      </c>
      <c r="B9" s="18" t="s">
        <v>22</v>
      </c>
      <c r="C9" s="20"/>
    </row>
    <row r="10" spans="1:3" x14ac:dyDescent="0.25">
      <c r="A10" s="30" t="s">
        <v>23</v>
      </c>
      <c r="B10" s="18" t="s">
        <v>24</v>
      </c>
      <c r="C10" s="20"/>
    </row>
    <row r="11" spans="1:3" x14ac:dyDescent="0.25">
      <c r="A11" s="30" t="s">
        <v>25</v>
      </c>
      <c r="B11" s="18" t="s">
        <v>26</v>
      </c>
      <c r="C11" s="20" t="s">
        <v>27</v>
      </c>
    </row>
    <row r="12" spans="1:3" x14ac:dyDescent="0.25">
      <c r="A12" s="30" t="s">
        <v>28</v>
      </c>
      <c r="B12" s="18" t="s">
        <v>29</v>
      </c>
      <c r="C12" s="20" t="s">
        <v>27</v>
      </c>
    </row>
    <row r="13" spans="1:3" x14ac:dyDescent="0.25">
      <c r="A13" s="31" t="s">
        <v>30</v>
      </c>
      <c r="B13" s="32"/>
      <c r="C13" s="33"/>
    </row>
    <row r="14" spans="1:3" x14ac:dyDescent="0.25">
      <c r="A14" s="34"/>
      <c r="B14" s="18"/>
      <c r="C14" s="35"/>
    </row>
    <row r="15" spans="1:3" x14ac:dyDescent="0.25">
      <c r="A15" s="36"/>
      <c r="B15" s="36"/>
      <c r="C15" s="36"/>
    </row>
    <row r="16" spans="1:3" x14ac:dyDescent="0.25">
      <c r="A16" s="266" t="s">
        <v>31</v>
      </c>
      <c r="B16" s="266"/>
      <c r="C16" s="266"/>
    </row>
    <row r="17" spans="1:4" x14ac:dyDescent="0.25">
      <c r="A17" s="25"/>
      <c r="B17" s="25"/>
      <c r="C17" s="25"/>
    </row>
    <row r="18" spans="1:4" x14ac:dyDescent="0.25">
      <c r="A18" s="28" t="s">
        <v>16</v>
      </c>
      <c r="B18" s="28" t="s">
        <v>17</v>
      </c>
      <c r="C18" s="28" t="s">
        <v>18</v>
      </c>
    </row>
    <row r="19" spans="1:4" ht="14.45" customHeight="1" x14ac:dyDescent="0.25">
      <c r="A19" s="53" t="s">
        <v>66</v>
      </c>
      <c r="B19" s="53" t="s">
        <v>461</v>
      </c>
      <c r="C19" s="52" t="s">
        <v>27</v>
      </c>
      <c r="D19" s="88">
        <f t="shared" ref="D19:D82" si="0">LEN(B19)</f>
        <v>16</v>
      </c>
    </row>
    <row r="20" spans="1:4" ht="14.45" customHeight="1" x14ac:dyDescent="0.25">
      <c r="A20" s="53" t="s">
        <v>67</v>
      </c>
      <c r="B20" s="53" t="s">
        <v>462</v>
      </c>
      <c r="C20" s="52" t="s">
        <v>27</v>
      </c>
      <c r="D20" s="88">
        <f t="shared" si="0"/>
        <v>17</v>
      </c>
    </row>
    <row r="21" spans="1:4" ht="14.45" customHeight="1" x14ac:dyDescent="0.25">
      <c r="A21" s="53" t="s">
        <v>69</v>
      </c>
      <c r="B21" s="53" t="s">
        <v>684</v>
      </c>
      <c r="C21" s="52" t="s">
        <v>27</v>
      </c>
      <c r="D21" s="88">
        <f t="shared" si="0"/>
        <v>24</v>
      </c>
    </row>
    <row r="22" spans="1:4" ht="14.45" customHeight="1" x14ac:dyDescent="0.25">
      <c r="A22" s="54" t="s">
        <v>71</v>
      </c>
      <c r="B22" s="55" t="s">
        <v>464</v>
      </c>
      <c r="C22" s="52" t="s">
        <v>27</v>
      </c>
      <c r="D22" s="88">
        <f t="shared" si="0"/>
        <v>21</v>
      </c>
    </row>
    <row r="23" spans="1:4" ht="14.45" customHeight="1" x14ac:dyDescent="0.25">
      <c r="A23" s="53" t="s">
        <v>65</v>
      </c>
      <c r="B23" s="53" t="s">
        <v>685</v>
      </c>
      <c r="C23" s="52" t="s">
        <v>27</v>
      </c>
      <c r="D23" s="88">
        <f t="shared" si="0"/>
        <v>31</v>
      </c>
    </row>
    <row r="24" spans="1:4" ht="14.45" customHeight="1" x14ac:dyDescent="0.25">
      <c r="A24" s="53" t="s">
        <v>70</v>
      </c>
      <c r="B24" s="53" t="s">
        <v>686</v>
      </c>
      <c r="C24" s="52" t="s">
        <v>27</v>
      </c>
      <c r="D24" s="88">
        <f t="shared" si="0"/>
        <v>30</v>
      </c>
    </row>
    <row r="25" spans="1:4" ht="14.45" customHeight="1" x14ac:dyDescent="0.25">
      <c r="A25" s="53" t="s">
        <v>68</v>
      </c>
      <c r="B25" s="53" t="s">
        <v>463</v>
      </c>
      <c r="C25" s="52" t="s">
        <v>27</v>
      </c>
      <c r="D25" s="88">
        <f t="shared" si="0"/>
        <v>18</v>
      </c>
    </row>
    <row r="26" spans="1:4" ht="14.45" customHeight="1" x14ac:dyDescent="0.25">
      <c r="A26" s="55" t="s">
        <v>687</v>
      </c>
      <c r="B26" s="53" t="s">
        <v>688</v>
      </c>
      <c r="C26" s="52" t="s">
        <v>27</v>
      </c>
      <c r="D26" s="88">
        <f t="shared" si="0"/>
        <v>17</v>
      </c>
    </row>
    <row r="27" spans="1:4" ht="14.45" customHeight="1" x14ac:dyDescent="0.25">
      <c r="A27" s="56" t="s">
        <v>51</v>
      </c>
      <c r="B27" s="53" t="s">
        <v>451</v>
      </c>
      <c r="C27" s="52" t="s">
        <v>27</v>
      </c>
      <c r="D27" s="88">
        <f t="shared" si="0"/>
        <v>16</v>
      </c>
    </row>
    <row r="28" spans="1:4" ht="14.45" customHeight="1" x14ac:dyDescent="0.25">
      <c r="A28" s="53" t="s">
        <v>55</v>
      </c>
      <c r="B28" s="53" t="s">
        <v>455</v>
      </c>
      <c r="C28" s="52" t="s">
        <v>27</v>
      </c>
      <c r="D28" s="88">
        <f t="shared" si="0"/>
        <v>22</v>
      </c>
    </row>
    <row r="29" spans="1:4" ht="14.45" customHeight="1" x14ac:dyDescent="0.25">
      <c r="A29" s="56" t="s">
        <v>54</v>
      </c>
      <c r="B29" s="53" t="s">
        <v>453</v>
      </c>
      <c r="C29" s="52" t="s">
        <v>27</v>
      </c>
      <c r="D29" s="88">
        <f t="shared" si="0"/>
        <v>17</v>
      </c>
    </row>
    <row r="30" spans="1:4" ht="14.45" customHeight="1" x14ac:dyDescent="0.25">
      <c r="A30" s="57" t="s">
        <v>52</v>
      </c>
      <c r="B30" s="57" t="s">
        <v>689</v>
      </c>
      <c r="C30" s="52" t="s">
        <v>27</v>
      </c>
      <c r="D30" s="88">
        <f t="shared" si="0"/>
        <v>18</v>
      </c>
    </row>
    <row r="31" spans="1:4" ht="14.45" customHeight="1" x14ac:dyDescent="0.25">
      <c r="A31" s="53" t="s">
        <v>690</v>
      </c>
      <c r="B31" s="53" t="s">
        <v>454</v>
      </c>
      <c r="C31" s="52" t="s">
        <v>27</v>
      </c>
      <c r="D31" s="88">
        <f t="shared" si="0"/>
        <v>18</v>
      </c>
    </row>
    <row r="32" spans="1:4" ht="14.45" customHeight="1" x14ac:dyDescent="0.25">
      <c r="A32" s="53" t="s">
        <v>952</v>
      </c>
      <c r="B32" s="53" t="s">
        <v>953</v>
      </c>
      <c r="C32" s="52" t="s">
        <v>27</v>
      </c>
      <c r="D32" s="88">
        <f t="shared" si="0"/>
        <v>19</v>
      </c>
    </row>
    <row r="33" spans="1:4" ht="14.45" customHeight="1" x14ac:dyDescent="0.25">
      <c r="A33" s="56" t="s">
        <v>57</v>
      </c>
      <c r="B33" s="56" t="s">
        <v>691</v>
      </c>
      <c r="C33" s="52" t="s">
        <v>27</v>
      </c>
      <c r="D33" s="88">
        <f t="shared" si="0"/>
        <v>20</v>
      </c>
    </row>
    <row r="34" spans="1:4" ht="14.45" customHeight="1" x14ac:dyDescent="0.25">
      <c r="A34" s="53" t="s">
        <v>50</v>
      </c>
      <c r="B34" s="53" t="s">
        <v>692</v>
      </c>
      <c r="C34" s="52" t="s">
        <v>27</v>
      </c>
      <c r="D34" s="88">
        <f t="shared" si="0"/>
        <v>31</v>
      </c>
    </row>
    <row r="35" spans="1:4" ht="14.45" customHeight="1" x14ac:dyDescent="0.25">
      <c r="A35" s="53" t="s">
        <v>56</v>
      </c>
      <c r="B35" s="53" t="s">
        <v>693</v>
      </c>
      <c r="C35" s="52" t="s">
        <v>27</v>
      </c>
      <c r="D35" s="88">
        <f t="shared" si="0"/>
        <v>29</v>
      </c>
    </row>
    <row r="36" spans="1:4" ht="14.45" customHeight="1" x14ac:dyDescent="0.25">
      <c r="A36" s="53" t="s">
        <v>53</v>
      </c>
      <c r="B36" s="53" t="s">
        <v>452</v>
      </c>
      <c r="C36" s="52" t="s">
        <v>27</v>
      </c>
      <c r="D36" s="88">
        <f t="shared" si="0"/>
        <v>10</v>
      </c>
    </row>
    <row r="37" spans="1:4" ht="14.45" customHeight="1" x14ac:dyDescent="0.25">
      <c r="A37" s="55" t="s">
        <v>954</v>
      </c>
      <c r="B37" s="53" t="s">
        <v>955</v>
      </c>
      <c r="C37" s="52" t="s">
        <v>27</v>
      </c>
      <c r="D37" s="88">
        <f t="shared" si="0"/>
        <v>17</v>
      </c>
    </row>
    <row r="38" spans="1:4" ht="14.45" customHeight="1" x14ac:dyDescent="0.25">
      <c r="A38" s="55" t="s">
        <v>956</v>
      </c>
      <c r="B38" s="55" t="s">
        <v>957</v>
      </c>
      <c r="C38" s="52" t="s">
        <v>27</v>
      </c>
      <c r="D38" s="88">
        <f t="shared" si="0"/>
        <v>30</v>
      </c>
    </row>
    <row r="39" spans="1:4" ht="14.45" customHeight="1" x14ac:dyDescent="0.25">
      <c r="A39" s="56" t="s">
        <v>958</v>
      </c>
      <c r="B39" s="56" t="s">
        <v>959</v>
      </c>
      <c r="C39" s="52" t="s">
        <v>27</v>
      </c>
      <c r="D39" s="88">
        <f t="shared" si="0"/>
        <v>27</v>
      </c>
    </row>
    <row r="40" spans="1:4" ht="14.45" customHeight="1" x14ac:dyDescent="0.25">
      <c r="A40" s="56" t="s">
        <v>385</v>
      </c>
      <c r="B40" s="53" t="s">
        <v>648</v>
      </c>
      <c r="C40" s="52" t="s">
        <v>27</v>
      </c>
      <c r="D40" s="88">
        <f t="shared" si="0"/>
        <v>17</v>
      </c>
    </row>
    <row r="41" spans="1:4" ht="14.45" customHeight="1" x14ac:dyDescent="0.25">
      <c r="A41" s="55" t="s">
        <v>960</v>
      </c>
      <c r="B41" s="53" t="s">
        <v>961</v>
      </c>
      <c r="C41" s="52" t="s">
        <v>27</v>
      </c>
      <c r="D41" s="88">
        <f t="shared" si="0"/>
        <v>17</v>
      </c>
    </row>
    <row r="42" spans="1:4" ht="14.45" customHeight="1" x14ac:dyDescent="0.25">
      <c r="A42" s="58" t="s">
        <v>59</v>
      </c>
      <c r="B42" s="58" t="s">
        <v>456</v>
      </c>
      <c r="C42" s="52" t="s">
        <v>27</v>
      </c>
      <c r="D42" s="88">
        <f t="shared" si="0"/>
        <v>16</v>
      </c>
    </row>
    <row r="43" spans="1:4" ht="14.45" customHeight="1" x14ac:dyDescent="0.25">
      <c r="A43" s="58" t="s">
        <v>62</v>
      </c>
      <c r="B43" s="58" t="s">
        <v>459</v>
      </c>
      <c r="C43" s="52" t="s">
        <v>27</v>
      </c>
      <c r="D43" s="88">
        <f t="shared" si="0"/>
        <v>22</v>
      </c>
    </row>
    <row r="44" spans="1:4" ht="14.45" customHeight="1" x14ac:dyDescent="0.25">
      <c r="A44" s="55" t="s">
        <v>63</v>
      </c>
      <c r="B44" s="55" t="s">
        <v>694</v>
      </c>
      <c r="C44" s="52" t="s">
        <v>27</v>
      </c>
      <c r="D44" s="88">
        <f t="shared" si="0"/>
        <v>29</v>
      </c>
    </row>
    <row r="45" spans="1:4" ht="14.45" customHeight="1" x14ac:dyDescent="0.25">
      <c r="A45" s="59" t="s">
        <v>60</v>
      </c>
      <c r="B45" s="60" t="s">
        <v>457</v>
      </c>
      <c r="C45" s="52" t="s">
        <v>27</v>
      </c>
      <c r="D45" s="88">
        <f t="shared" si="0"/>
        <v>17</v>
      </c>
    </row>
    <row r="46" spans="1:4" ht="14.45" customHeight="1" x14ac:dyDescent="0.25">
      <c r="A46" s="59" t="s">
        <v>64</v>
      </c>
      <c r="B46" s="60" t="s">
        <v>460</v>
      </c>
      <c r="C46" s="52" t="s">
        <v>27</v>
      </c>
      <c r="D46" s="88">
        <f t="shared" si="0"/>
        <v>21</v>
      </c>
    </row>
    <row r="47" spans="1:4" ht="14.45" customHeight="1" x14ac:dyDescent="0.25">
      <c r="A47" s="54" t="s">
        <v>58</v>
      </c>
      <c r="B47" s="55" t="s">
        <v>695</v>
      </c>
      <c r="C47" s="52" t="s">
        <v>27</v>
      </c>
      <c r="D47" s="88">
        <f t="shared" si="0"/>
        <v>32</v>
      </c>
    </row>
    <row r="48" spans="1:4" ht="14.45" customHeight="1" x14ac:dyDescent="0.25">
      <c r="A48" s="56" t="s">
        <v>61</v>
      </c>
      <c r="B48" s="56" t="s">
        <v>458</v>
      </c>
      <c r="C48" s="52" t="s">
        <v>27</v>
      </c>
      <c r="D48" s="88">
        <f t="shared" si="0"/>
        <v>18</v>
      </c>
    </row>
    <row r="49" spans="1:4" ht="14.45" customHeight="1" x14ac:dyDescent="0.25">
      <c r="A49" s="55" t="s">
        <v>962</v>
      </c>
      <c r="B49" s="53" t="s">
        <v>963</v>
      </c>
      <c r="C49" s="52" t="s">
        <v>27</v>
      </c>
      <c r="D49" s="88">
        <f t="shared" si="0"/>
        <v>17</v>
      </c>
    </row>
    <row r="50" spans="1:4" ht="14.45" customHeight="1" x14ac:dyDescent="0.25">
      <c r="A50" s="56" t="s">
        <v>964</v>
      </c>
      <c r="B50" s="56" t="s">
        <v>965</v>
      </c>
      <c r="C50" s="52" t="s">
        <v>27</v>
      </c>
      <c r="D50" s="88">
        <f t="shared" si="0"/>
        <v>26</v>
      </c>
    </row>
    <row r="51" spans="1:4" ht="14.45" customHeight="1" x14ac:dyDescent="0.25">
      <c r="A51" s="79" t="s">
        <v>966</v>
      </c>
      <c r="B51" s="79" t="s">
        <v>967</v>
      </c>
      <c r="C51" s="52" t="s">
        <v>27</v>
      </c>
      <c r="D51" s="88">
        <f t="shared" si="0"/>
        <v>19</v>
      </c>
    </row>
    <row r="52" spans="1:4" ht="14.45" customHeight="1" x14ac:dyDescent="0.25">
      <c r="A52" s="55" t="s">
        <v>968</v>
      </c>
      <c r="B52" s="53" t="s">
        <v>969</v>
      </c>
      <c r="C52" s="52" t="s">
        <v>27</v>
      </c>
      <c r="D52" s="88">
        <f t="shared" si="0"/>
        <v>17</v>
      </c>
    </row>
    <row r="53" spans="1:4" ht="14.45" customHeight="1" x14ac:dyDescent="0.25">
      <c r="A53" s="61" t="s">
        <v>73</v>
      </c>
      <c r="B53" s="61" t="s">
        <v>465</v>
      </c>
      <c r="C53" s="52" t="s">
        <v>27</v>
      </c>
      <c r="D53" s="88">
        <f t="shared" si="0"/>
        <v>16</v>
      </c>
    </row>
    <row r="54" spans="1:4" ht="14.45" customHeight="1" x14ac:dyDescent="0.25">
      <c r="A54" s="61" t="s">
        <v>74</v>
      </c>
      <c r="B54" s="61" t="s">
        <v>466</v>
      </c>
      <c r="C54" s="52" t="s">
        <v>27</v>
      </c>
      <c r="D54" s="88">
        <f t="shared" si="0"/>
        <v>17</v>
      </c>
    </row>
    <row r="55" spans="1:4" ht="14.45" customHeight="1" x14ac:dyDescent="0.25">
      <c r="A55" s="61" t="s">
        <v>75</v>
      </c>
      <c r="B55" s="61" t="s">
        <v>467</v>
      </c>
      <c r="C55" s="52" t="s">
        <v>27</v>
      </c>
      <c r="D55" s="88">
        <f t="shared" si="0"/>
        <v>22</v>
      </c>
    </row>
    <row r="56" spans="1:4" ht="14.45" customHeight="1" x14ac:dyDescent="0.25">
      <c r="A56" s="61" t="s">
        <v>77</v>
      </c>
      <c r="B56" s="61" t="s">
        <v>468</v>
      </c>
      <c r="C56" s="52" t="s">
        <v>27</v>
      </c>
      <c r="D56" s="88">
        <f t="shared" si="0"/>
        <v>25</v>
      </c>
    </row>
    <row r="57" spans="1:4" ht="14.45" customHeight="1" x14ac:dyDescent="0.25">
      <c r="A57" s="62" t="s">
        <v>72</v>
      </c>
      <c r="B57" s="57" t="s">
        <v>696</v>
      </c>
      <c r="C57" s="52" t="s">
        <v>27</v>
      </c>
      <c r="D57" s="88">
        <f t="shared" si="0"/>
        <v>32</v>
      </c>
    </row>
    <row r="58" spans="1:4" ht="14.45" customHeight="1" x14ac:dyDescent="0.25">
      <c r="A58" s="57" t="s">
        <v>76</v>
      </c>
      <c r="B58" s="57" t="s">
        <v>697</v>
      </c>
      <c r="C58" s="52" t="s">
        <v>27</v>
      </c>
      <c r="D58" s="88">
        <f t="shared" si="0"/>
        <v>29</v>
      </c>
    </row>
    <row r="59" spans="1:4" ht="14.45" customHeight="1" x14ac:dyDescent="0.25">
      <c r="A59" s="55" t="s">
        <v>970</v>
      </c>
      <c r="B59" s="53" t="s">
        <v>971</v>
      </c>
      <c r="C59" s="52" t="s">
        <v>27</v>
      </c>
      <c r="D59" s="88">
        <f t="shared" si="0"/>
        <v>17</v>
      </c>
    </row>
    <row r="60" spans="1:4" ht="14.45" customHeight="1" x14ac:dyDescent="0.25">
      <c r="A60" s="63" t="s">
        <v>338</v>
      </c>
      <c r="B60" s="63" t="s">
        <v>615</v>
      </c>
      <c r="C60" s="52" t="s">
        <v>27</v>
      </c>
      <c r="D60" s="88">
        <f t="shared" si="0"/>
        <v>17</v>
      </c>
    </row>
    <row r="61" spans="1:4" ht="14.45" customHeight="1" x14ac:dyDescent="0.25">
      <c r="A61" s="64" t="s">
        <v>337</v>
      </c>
      <c r="B61" s="64" t="s">
        <v>614</v>
      </c>
      <c r="C61" s="52" t="s">
        <v>27</v>
      </c>
      <c r="D61" s="88">
        <f t="shared" si="0"/>
        <v>16</v>
      </c>
    </row>
    <row r="62" spans="1:4" ht="14.45" customHeight="1" x14ac:dyDescent="0.25">
      <c r="A62" s="63" t="s">
        <v>340</v>
      </c>
      <c r="B62" s="63" t="s">
        <v>617</v>
      </c>
      <c r="C62" s="52" t="s">
        <v>27</v>
      </c>
      <c r="D62" s="88">
        <f t="shared" si="0"/>
        <v>22</v>
      </c>
    </row>
    <row r="63" spans="1:4" ht="14.45" customHeight="1" x14ac:dyDescent="0.25">
      <c r="A63" s="53" t="s">
        <v>341</v>
      </c>
      <c r="B63" s="53" t="s">
        <v>698</v>
      </c>
      <c r="C63" s="52" t="s">
        <v>27</v>
      </c>
      <c r="D63" s="88">
        <f t="shared" si="0"/>
        <v>29</v>
      </c>
    </row>
    <row r="64" spans="1:4" ht="14.45" customHeight="1" x14ac:dyDescent="0.25">
      <c r="A64" s="56" t="s">
        <v>339</v>
      </c>
      <c r="B64" s="56" t="s">
        <v>616</v>
      </c>
      <c r="C64" s="52" t="s">
        <v>27</v>
      </c>
      <c r="D64" s="88">
        <f t="shared" si="0"/>
        <v>18</v>
      </c>
    </row>
    <row r="65" spans="1:4" ht="14.45" customHeight="1" x14ac:dyDescent="0.25">
      <c r="A65" s="55" t="s">
        <v>972</v>
      </c>
      <c r="B65" s="53" t="s">
        <v>973</v>
      </c>
      <c r="C65" s="52" t="s">
        <v>27</v>
      </c>
      <c r="D65" s="88">
        <f t="shared" si="0"/>
        <v>17</v>
      </c>
    </row>
    <row r="66" spans="1:4" ht="14.45" customHeight="1" x14ac:dyDescent="0.25">
      <c r="A66" s="55" t="s">
        <v>112</v>
      </c>
      <c r="B66" s="55" t="s">
        <v>699</v>
      </c>
      <c r="C66" s="52" t="s">
        <v>27</v>
      </c>
      <c r="D66" s="88">
        <f t="shared" si="0"/>
        <v>25</v>
      </c>
    </row>
    <row r="67" spans="1:4" ht="14.45" customHeight="1" x14ac:dyDescent="0.25">
      <c r="A67" s="54" t="s">
        <v>106</v>
      </c>
      <c r="B67" s="55" t="s">
        <v>700</v>
      </c>
      <c r="C67" s="52" t="s">
        <v>27</v>
      </c>
      <c r="D67" s="88">
        <f t="shared" si="0"/>
        <v>32</v>
      </c>
    </row>
    <row r="68" spans="1:4" ht="14.45" customHeight="1" x14ac:dyDescent="0.25">
      <c r="A68" s="55" t="s">
        <v>111</v>
      </c>
      <c r="B68" s="55" t="s">
        <v>701</v>
      </c>
      <c r="C68" s="52" t="s">
        <v>27</v>
      </c>
      <c r="D68" s="88">
        <f t="shared" si="0"/>
        <v>29</v>
      </c>
    </row>
    <row r="69" spans="1:4" ht="14.45" customHeight="1" x14ac:dyDescent="0.25">
      <c r="A69" s="55" t="s">
        <v>974</v>
      </c>
      <c r="B69" s="53" t="s">
        <v>975</v>
      </c>
      <c r="C69" s="52" t="s">
        <v>27</v>
      </c>
      <c r="D69" s="88">
        <f t="shared" si="0"/>
        <v>17</v>
      </c>
    </row>
    <row r="70" spans="1:4" ht="14.45" customHeight="1" x14ac:dyDescent="0.25">
      <c r="A70" s="55" t="s">
        <v>107</v>
      </c>
      <c r="B70" s="55" t="s">
        <v>487</v>
      </c>
      <c r="C70" s="52" t="s">
        <v>27</v>
      </c>
      <c r="D70" s="88">
        <f t="shared" si="0"/>
        <v>16</v>
      </c>
    </row>
    <row r="71" spans="1:4" ht="14.45" customHeight="1" x14ac:dyDescent="0.25">
      <c r="A71" s="55" t="s">
        <v>108</v>
      </c>
      <c r="B71" s="55" t="s">
        <v>702</v>
      </c>
      <c r="C71" s="52" t="s">
        <v>27</v>
      </c>
      <c r="D71" s="88">
        <f t="shared" si="0"/>
        <v>18</v>
      </c>
    </row>
    <row r="72" spans="1:4" ht="14.45" customHeight="1" x14ac:dyDescent="0.25">
      <c r="A72" s="55" t="s">
        <v>109</v>
      </c>
      <c r="B72" s="55" t="s">
        <v>488</v>
      </c>
      <c r="C72" s="52" t="s">
        <v>27</v>
      </c>
      <c r="D72" s="88">
        <f t="shared" si="0"/>
        <v>17</v>
      </c>
    </row>
    <row r="73" spans="1:4" ht="14.45" customHeight="1" x14ac:dyDescent="0.25">
      <c r="A73" s="55" t="s">
        <v>110</v>
      </c>
      <c r="B73" s="55" t="s">
        <v>489</v>
      </c>
      <c r="C73" s="52" t="s">
        <v>27</v>
      </c>
      <c r="D73" s="88">
        <f t="shared" si="0"/>
        <v>22</v>
      </c>
    </row>
    <row r="74" spans="1:4" ht="14.45" customHeight="1" x14ac:dyDescent="0.25">
      <c r="A74" s="55" t="s">
        <v>976</v>
      </c>
      <c r="B74" s="55" t="s">
        <v>977</v>
      </c>
      <c r="C74" s="52" t="s">
        <v>27</v>
      </c>
      <c r="D74" s="88">
        <f t="shared" si="0"/>
        <v>19</v>
      </c>
    </row>
    <row r="75" spans="1:4" ht="14.45" customHeight="1" x14ac:dyDescent="0.25">
      <c r="A75" s="58" t="s">
        <v>102</v>
      </c>
      <c r="B75" s="58" t="s">
        <v>484</v>
      </c>
      <c r="C75" s="52" t="s">
        <v>27</v>
      </c>
      <c r="D75" s="88">
        <f t="shared" si="0"/>
        <v>16</v>
      </c>
    </row>
    <row r="76" spans="1:4" ht="14.45" customHeight="1" x14ac:dyDescent="0.25">
      <c r="A76" s="58" t="s">
        <v>103</v>
      </c>
      <c r="B76" s="58" t="s">
        <v>485</v>
      </c>
      <c r="C76" s="52" t="s">
        <v>27</v>
      </c>
      <c r="D76" s="88">
        <f t="shared" si="0"/>
        <v>17</v>
      </c>
    </row>
    <row r="77" spans="1:4" ht="14.45" customHeight="1" x14ac:dyDescent="0.25">
      <c r="A77" s="58" t="s">
        <v>104</v>
      </c>
      <c r="B77" s="58" t="s">
        <v>486</v>
      </c>
      <c r="C77" s="52" t="s">
        <v>27</v>
      </c>
      <c r="D77" s="88">
        <f t="shared" si="0"/>
        <v>22</v>
      </c>
    </row>
    <row r="78" spans="1:4" ht="14.45" customHeight="1" x14ac:dyDescent="0.25">
      <c r="A78" s="54" t="s">
        <v>101</v>
      </c>
      <c r="B78" s="55" t="s">
        <v>703</v>
      </c>
      <c r="C78" s="52" t="s">
        <v>27</v>
      </c>
      <c r="D78" s="88">
        <f t="shared" si="0"/>
        <v>32</v>
      </c>
    </row>
    <row r="79" spans="1:4" ht="14.45" customHeight="1" x14ac:dyDescent="0.25">
      <c r="A79" s="55" t="s">
        <v>105</v>
      </c>
      <c r="B79" s="55" t="s">
        <v>704</v>
      </c>
      <c r="C79" s="52" t="s">
        <v>27</v>
      </c>
      <c r="D79" s="88">
        <f t="shared" si="0"/>
        <v>29</v>
      </c>
    </row>
    <row r="80" spans="1:4" ht="14.45" customHeight="1" x14ac:dyDescent="0.25">
      <c r="A80" s="55" t="s">
        <v>978</v>
      </c>
      <c r="B80" s="53" t="s">
        <v>979</v>
      </c>
      <c r="C80" s="52" t="s">
        <v>27</v>
      </c>
      <c r="D80" s="88">
        <f t="shared" si="0"/>
        <v>17</v>
      </c>
    </row>
    <row r="81" spans="1:4" ht="14.45" customHeight="1" x14ac:dyDescent="0.25">
      <c r="A81" s="55" t="s">
        <v>83</v>
      </c>
      <c r="B81" s="55" t="s">
        <v>472</v>
      </c>
      <c r="C81" s="52" t="s">
        <v>27</v>
      </c>
      <c r="D81" s="88">
        <f t="shared" si="0"/>
        <v>21</v>
      </c>
    </row>
    <row r="82" spans="1:4" ht="14.45" customHeight="1" x14ac:dyDescent="0.25">
      <c r="A82" s="55" t="s">
        <v>980</v>
      </c>
      <c r="B82" s="53" t="s">
        <v>981</v>
      </c>
      <c r="C82" s="52" t="s">
        <v>27</v>
      </c>
      <c r="D82" s="88">
        <f t="shared" si="0"/>
        <v>17</v>
      </c>
    </row>
    <row r="83" spans="1:4" ht="14.45" customHeight="1" x14ac:dyDescent="0.25">
      <c r="A83" s="56" t="s">
        <v>123</v>
      </c>
      <c r="B83" s="53" t="s">
        <v>495</v>
      </c>
      <c r="C83" s="52" t="s">
        <v>27</v>
      </c>
      <c r="D83" s="88">
        <f t="shared" ref="D83:D146" si="1">LEN(B83)</f>
        <v>16</v>
      </c>
    </row>
    <row r="84" spans="1:4" ht="14.45" customHeight="1" x14ac:dyDescent="0.25">
      <c r="A84" s="53" t="s">
        <v>127</v>
      </c>
      <c r="B84" s="53" t="s">
        <v>499</v>
      </c>
      <c r="C84" s="52" t="s">
        <v>27</v>
      </c>
      <c r="D84" s="88">
        <f t="shared" si="1"/>
        <v>22</v>
      </c>
    </row>
    <row r="85" spans="1:4" ht="14.45" customHeight="1" x14ac:dyDescent="0.25">
      <c r="A85" s="56" t="s">
        <v>126</v>
      </c>
      <c r="B85" s="53" t="s">
        <v>497</v>
      </c>
      <c r="C85" s="52" t="s">
        <v>27</v>
      </c>
      <c r="D85" s="88">
        <f t="shared" si="1"/>
        <v>17</v>
      </c>
    </row>
    <row r="86" spans="1:4" ht="14.45" customHeight="1" x14ac:dyDescent="0.25">
      <c r="A86" s="57" t="s">
        <v>124</v>
      </c>
      <c r="B86" s="57" t="s">
        <v>705</v>
      </c>
      <c r="C86" s="52" t="s">
        <v>27</v>
      </c>
      <c r="D86" s="88">
        <f t="shared" si="1"/>
        <v>18</v>
      </c>
    </row>
    <row r="87" spans="1:4" ht="14.45" customHeight="1" x14ac:dyDescent="0.25">
      <c r="A87" s="53" t="s">
        <v>6956</v>
      </c>
      <c r="B87" s="53" t="s">
        <v>498</v>
      </c>
      <c r="C87" s="52" t="s">
        <v>27</v>
      </c>
      <c r="D87" s="88">
        <f t="shared" si="1"/>
        <v>18</v>
      </c>
    </row>
    <row r="88" spans="1:4" ht="14.45" customHeight="1" x14ac:dyDescent="0.25">
      <c r="A88" s="53" t="s">
        <v>982</v>
      </c>
      <c r="B88" s="53" t="s">
        <v>983</v>
      </c>
      <c r="C88" s="52" t="s">
        <v>27</v>
      </c>
      <c r="D88" s="88">
        <f t="shared" si="1"/>
        <v>19</v>
      </c>
    </row>
    <row r="89" spans="1:4" ht="14.45" customHeight="1" x14ac:dyDescent="0.25">
      <c r="A89" s="56" t="s">
        <v>129</v>
      </c>
      <c r="B89" s="56" t="s">
        <v>706</v>
      </c>
      <c r="C89" s="52" t="s">
        <v>27</v>
      </c>
      <c r="D89" s="88">
        <f t="shared" si="1"/>
        <v>20</v>
      </c>
    </row>
    <row r="90" spans="1:4" ht="14.45" customHeight="1" x14ac:dyDescent="0.25">
      <c r="A90" s="53" t="s">
        <v>122</v>
      </c>
      <c r="B90" s="53" t="s">
        <v>707</v>
      </c>
      <c r="C90" s="52" t="s">
        <v>27</v>
      </c>
      <c r="D90" s="88">
        <f t="shared" si="1"/>
        <v>31</v>
      </c>
    </row>
    <row r="91" spans="1:4" ht="14.45" customHeight="1" x14ac:dyDescent="0.25">
      <c r="A91" s="53" t="s">
        <v>128</v>
      </c>
      <c r="B91" s="53" t="s">
        <v>708</v>
      </c>
      <c r="C91" s="52" t="s">
        <v>27</v>
      </c>
      <c r="D91" s="88">
        <f t="shared" si="1"/>
        <v>29</v>
      </c>
    </row>
    <row r="92" spans="1:4" ht="14.45" customHeight="1" x14ac:dyDescent="0.25">
      <c r="A92" s="53" t="s">
        <v>125</v>
      </c>
      <c r="B92" s="53" t="s">
        <v>496</v>
      </c>
      <c r="C92" s="52" t="s">
        <v>27</v>
      </c>
      <c r="D92" s="88">
        <f t="shared" si="1"/>
        <v>10</v>
      </c>
    </row>
    <row r="93" spans="1:4" ht="14.45" customHeight="1" x14ac:dyDescent="0.25">
      <c r="A93" s="55" t="s">
        <v>984</v>
      </c>
      <c r="B93" s="53" t="s">
        <v>985</v>
      </c>
      <c r="C93" s="52" t="s">
        <v>27</v>
      </c>
      <c r="D93" s="88">
        <f t="shared" si="1"/>
        <v>17</v>
      </c>
    </row>
    <row r="94" spans="1:4" ht="14.45" customHeight="1" x14ac:dyDescent="0.25">
      <c r="A94" s="55" t="s">
        <v>986</v>
      </c>
      <c r="B94" s="55" t="s">
        <v>987</v>
      </c>
      <c r="C94" s="52" t="s">
        <v>27</v>
      </c>
      <c r="D94" s="88">
        <f t="shared" si="1"/>
        <v>30</v>
      </c>
    </row>
    <row r="95" spans="1:4" ht="14.45" customHeight="1" x14ac:dyDescent="0.25">
      <c r="A95" s="56" t="s">
        <v>988</v>
      </c>
      <c r="B95" s="56" t="s">
        <v>989</v>
      </c>
      <c r="C95" s="52" t="s">
        <v>27</v>
      </c>
      <c r="D95" s="88">
        <f t="shared" si="1"/>
        <v>27</v>
      </c>
    </row>
    <row r="96" spans="1:4" ht="14.45" customHeight="1" x14ac:dyDescent="0.25">
      <c r="A96" s="54" t="s">
        <v>990</v>
      </c>
      <c r="B96" s="54" t="s">
        <v>991</v>
      </c>
      <c r="C96" s="52" t="s">
        <v>27</v>
      </c>
      <c r="D96" s="88">
        <f t="shared" si="1"/>
        <v>19</v>
      </c>
    </row>
    <row r="97" spans="1:4" ht="14.45" customHeight="1" x14ac:dyDescent="0.25">
      <c r="A97" s="58" t="s">
        <v>84</v>
      </c>
      <c r="B97" s="58" t="s">
        <v>473</v>
      </c>
      <c r="C97" s="52" t="s">
        <v>27</v>
      </c>
      <c r="D97" s="88">
        <f t="shared" si="1"/>
        <v>17</v>
      </c>
    </row>
    <row r="98" spans="1:4" ht="14.45" customHeight="1" x14ac:dyDescent="0.25">
      <c r="A98" s="60" t="s">
        <v>85</v>
      </c>
      <c r="B98" s="60" t="s">
        <v>474</v>
      </c>
      <c r="C98" s="52" t="s">
        <v>27</v>
      </c>
      <c r="D98" s="88">
        <f t="shared" si="1"/>
        <v>25</v>
      </c>
    </row>
    <row r="99" spans="1:4" ht="14.45" customHeight="1" x14ac:dyDescent="0.25">
      <c r="A99" s="55" t="s">
        <v>992</v>
      </c>
      <c r="B99" s="53" t="s">
        <v>993</v>
      </c>
      <c r="C99" s="52" t="s">
        <v>27</v>
      </c>
      <c r="D99" s="88">
        <f t="shared" si="1"/>
        <v>17</v>
      </c>
    </row>
    <row r="100" spans="1:4" ht="14.45" customHeight="1" x14ac:dyDescent="0.25">
      <c r="A100" s="56" t="s">
        <v>709</v>
      </c>
      <c r="B100" s="56" t="s">
        <v>710</v>
      </c>
      <c r="C100" s="52" t="s">
        <v>27</v>
      </c>
      <c r="D100" s="88">
        <f t="shared" si="1"/>
        <v>16</v>
      </c>
    </row>
    <row r="101" spans="1:4" ht="14.45" customHeight="1" x14ac:dyDescent="0.25">
      <c r="A101" s="56" t="s">
        <v>711</v>
      </c>
      <c r="B101" s="56" t="s">
        <v>712</v>
      </c>
      <c r="C101" s="52" t="s">
        <v>27</v>
      </c>
      <c r="D101" s="88">
        <f t="shared" si="1"/>
        <v>22</v>
      </c>
    </row>
    <row r="102" spans="1:4" ht="14.45" customHeight="1" x14ac:dyDescent="0.25">
      <c r="A102" s="56" t="s">
        <v>713</v>
      </c>
      <c r="B102" s="65" t="s">
        <v>714</v>
      </c>
      <c r="C102" s="52" t="s">
        <v>27</v>
      </c>
      <c r="D102" s="88">
        <f t="shared" si="1"/>
        <v>29</v>
      </c>
    </row>
    <row r="103" spans="1:4" ht="14.45" customHeight="1" x14ac:dyDescent="0.25">
      <c r="A103" s="56" t="s">
        <v>715</v>
      </c>
      <c r="B103" s="65" t="s">
        <v>716</v>
      </c>
      <c r="C103" s="52" t="s">
        <v>27</v>
      </c>
      <c r="D103" s="88">
        <f t="shared" si="1"/>
        <v>17</v>
      </c>
    </row>
    <row r="104" spans="1:4" ht="14.45" customHeight="1" x14ac:dyDescent="0.25">
      <c r="A104" s="56" t="s">
        <v>717</v>
      </c>
      <c r="B104" s="65" t="s">
        <v>718</v>
      </c>
      <c r="C104" s="52" t="s">
        <v>27</v>
      </c>
      <c r="D104" s="88">
        <f t="shared" si="1"/>
        <v>18</v>
      </c>
    </row>
    <row r="105" spans="1:4" ht="14.45" customHeight="1" x14ac:dyDescent="0.25">
      <c r="A105" s="66" t="s">
        <v>88</v>
      </c>
      <c r="B105" s="67" t="s">
        <v>475</v>
      </c>
      <c r="C105" s="52" t="s">
        <v>27</v>
      </c>
      <c r="D105" s="88">
        <f t="shared" si="1"/>
        <v>16</v>
      </c>
    </row>
    <row r="106" spans="1:4" ht="14.45" customHeight="1" x14ac:dyDescent="0.25">
      <c r="A106" s="68" t="s">
        <v>89</v>
      </c>
      <c r="B106" s="69" t="s">
        <v>476</v>
      </c>
      <c r="C106" s="52" t="s">
        <v>27</v>
      </c>
      <c r="D106" s="88">
        <f t="shared" si="1"/>
        <v>17</v>
      </c>
    </row>
    <row r="107" spans="1:4" ht="14.45" customHeight="1" x14ac:dyDescent="0.25">
      <c r="A107" s="66" t="s">
        <v>90</v>
      </c>
      <c r="B107" s="67" t="s">
        <v>477</v>
      </c>
      <c r="C107" s="52" t="s">
        <v>27</v>
      </c>
      <c r="D107" s="88">
        <f t="shared" si="1"/>
        <v>22</v>
      </c>
    </row>
    <row r="108" spans="1:4" ht="14.45" customHeight="1" x14ac:dyDescent="0.25">
      <c r="A108" s="62" t="s">
        <v>87</v>
      </c>
      <c r="B108" s="57" t="s">
        <v>719</v>
      </c>
      <c r="C108" s="52" t="s">
        <v>27</v>
      </c>
      <c r="D108" s="88">
        <f t="shared" si="1"/>
        <v>32</v>
      </c>
    </row>
    <row r="109" spans="1:4" ht="14.45" customHeight="1" x14ac:dyDescent="0.25">
      <c r="A109" s="57" t="s">
        <v>91</v>
      </c>
      <c r="B109" s="65" t="s">
        <v>720</v>
      </c>
      <c r="C109" s="52" t="s">
        <v>27</v>
      </c>
      <c r="D109" s="88">
        <f t="shared" si="1"/>
        <v>29</v>
      </c>
    </row>
    <row r="110" spans="1:4" ht="14.45" customHeight="1" x14ac:dyDescent="0.25">
      <c r="A110" s="55" t="s">
        <v>994</v>
      </c>
      <c r="B110" s="53" t="s">
        <v>995</v>
      </c>
      <c r="C110" s="52" t="s">
        <v>27</v>
      </c>
      <c r="D110" s="88">
        <f t="shared" si="1"/>
        <v>17</v>
      </c>
    </row>
    <row r="111" spans="1:4" ht="14.45" customHeight="1" x14ac:dyDescent="0.25">
      <c r="A111" s="70" t="s">
        <v>91</v>
      </c>
      <c r="B111" s="71" t="s">
        <v>720</v>
      </c>
      <c r="C111" s="52" t="s">
        <v>27</v>
      </c>
      <c r="D111" s="88">
        <f t="shared" si="1"/>
        <v>29</v>
      </c>
    </row>
    <row r="112" spans="1:4" ht="14.45" customHeight="1" x14ac:dyDescent="0.25">
      <c r="A112" s="53" t="s">
        <v>92</v>
      </c>
      <c r="B112" s="53" t="s">
        <v>478</v>
      </c>
      <c r="C112" s="52" t="s">
        <v>27</v>
      </c>
      <c r="D112" s="88">
        <f t="shared" si="1"/>
        <v>18</v>
      </c>
    </row>
    <row r="113" spans="1:4" ht="14.45" customHeight="1" x14ac:dyDescent="0.25">
      <c r="A113" s="55" t="s">
        <v>996</v>
      </c>
      <c r="B113" s="53" t="s">
        <v>997</v>
      </c>
      <c r="C113" s="52" t="s">
        <v>27</v>
      </c>
      <c r="D113" s="88">
        <f t="shared" si="1"/>
        <v>17</v>
      </c>
    </row>
    <row r="114" spans="1:4" ht="14.45" customHeight="1" x14ac:dyDescent="0.25">
      <c r="A114" s="55" t="s">
        <v>86</v>
      </c>
      <c r="B114" s="55" t="s">
        <v>721</v>
      </c>
      <c r="C114" s="52" t="s">
        <v>27</v>
      </c>
      <c r="D114" s="88">
        <f t="shared" si="1"/>
        <v>32</v>
      </c>
    </row>
    <row r="115" spans="1:4" ht="14.45" customHeight="1" x14ac:dyDescent="0.25">
      <c r="A115" s="55" t="s">
        <v>998</v>
      </c>
      <c r="B115" s="53" t="s">
        <v>999</v>
      </c>
      <c r="C115" s="52" t="s">
        <v>27</v>
      </c>
      <c r="D115" s="88">
        <f t="shared" si="1"/>
        <v>17</v>
      </c>
    </row>
    <row r="116" spans="1:4" ht="14.45" customHeight="1" x14ac:dyDescent="0.25">
      <c r="A116" s="55" t="s">
        <v>114</v>
      </c>
      <c r="B116" s="55" t="s">
        <v>490</v>
      </c>
      <c r="C116" s="52" t="s">
        <v>27</v>
      </c>
      <c r="D116" s="88">
        <f t="shared" si="1"/>
        <v>16</v>
      </c>
    </row>
    <row r="117" spans="1:4" ht="14.45" customHeight="1" x14ac:dyDescent="0.25">
      <c r="A117" s="55" t="s">
        <v>118</v>
      </c>
      <c r="B117" s="55" t="s">
        <v>493</v>
      </c>
      <c r="C117" s="52" t="s">
        <v>27</v>
      </c>
      <c r="D117" s="88">
        <f t="shared" si="1"/>
        <v>22</v>
      </c>
    </row>
    <row r="118" spans="1:4" ht="14.45" customHeight="1" x14ac:dyDescent="0.25">
      <c r="A118" s="55" t="s">
        <v>119</v>
      </c>
      <c r="B118" s="55" t="s">
        <v>722</v>
      </c>
      <c r="C118" s="52" t="s">
        <v>27</v>
      </c>
      <c r="D118" s="88">
        <f t="shared" si="1"/>
        <v>29</v>
      </c>
    </row>
    <row r="119" spans="1:4" ht="14.45" customHeight="1" x14ac:dyDescent="0.25">
      <c r="A119" s="55" t="s">
        <v>116</v>
      </c>
      <c r="B119" s="55" t="s">
        <v>491</v>
      </c>
      <c r="C119" s="52" t="s">
        <v>27</v>
      </c>
      <c r="D119" s="88">
        <f t="shared" si="1"/>
        <v>17</v>
      </c>
    </row>
    <row r="120" spans="1:4" ht="14.45" customHeight="1" x14ac:dyDescent="0.25">
      <c r="A120" s="55" t="s">
        <v>117</v>
      </c>
      <c r="B120" s="55" t="s">
        <v>492</v>
      </c>
      <c r="C120" s="52" t="s">
        <v>27</v>
      </c>
      <c r="D120" s="88">
        <f t="shared" si="1"/>
        <v>18</v>
      </c>
    </row>
    <row r="121" spans="1:4" ht="14.45" customHeight="1" x14ac:dyDescent="0.25">
      <c r="A121" s="55" t="s">
        <v>115</v>
      </c>
      <c r="B121" s="55" t="s">
        <v>723</v>
      </c>
      <c r="C121" s="52" t="s">
        <v>27</v>
      </c>
      <c r="D121" s="88">
        <f t="shared" si="1"/>
        <v>18</v>
      </c>
    </row>
    <row r="122" spans="1:4" ht="14.45" customHeight="1" x14ac:dyDescent="0.25">
      <c r="A122" s="55" t="s">
        <v>113</v>
      </c>
      <c r="B122" s="55" t="s">
        <v>724</v>
      </c>
      <c r="C122" s="52" t="s">
        <v>27</v>
      </c>
      <c r="D122" s="88">
        <f t="shared" si="1"/>
        <v>31</v>
      </c>
    </row>
    <row r="123" spans="1:4" ht="14.45" customHeight="1" x14ac:dyDescent="0.25">
      <c r="A123" s="55" t="s">
        <v>121</v>
      </c>
      <c r="B123" s="55" t="s">
        <v>494</v>
      </c>
      <c r="C123" s="52" t="s">
        <v>27</v>
      </c>
      <c r="D123" s="88">
        <f t="shared" si="1"/>
        <v>21</v>
      </c>
    </row>
    <row r="124" spans="1:4" ht="14.45" customHeight="1" x14ac:dyDescent="0.25">
      <c r="A124" s="55" t="s">
        <v>1000</v>
      </c>
      <c r="B124" s="55" t="s">
        <v>1001</v>
      </c>
      <c r="C124" s="52" t="s">
        <v>27</v>
      </c>
      <c r="D124" s="88">
        <f t="shared" si="1"/>
        <v>19</v>
      </c>
    </row>
    <row r="125" spans="1:4" ht="14.45" customHeight="1" x14ac:dyDescent="0.25">
      <c r="A125" s="55" t="s">
        <v>120</v>
      </c>
      <c r="B125" s="55" t="s">
        <v>725</v>
      </c>
      <c r="C125" s="52" t="s">
        <v>27</v>
      </c>
      <c r="D125" s="88">
        <f t="shared" si="1"/>
        <v>26</v>
      </c>
    </row>
    <row r="126" spans="1:4" ht="14.45" customHeight="1" x14ac:dyDescent="0.25">
      <c r="A126" s="55" t="s">
        <v>1002</v>
      </c>
      <c r="B126" s="53" t="s">
        <v>1003</v>
      </c>
      <c r="C126" s="52" t="s">
        <v>27</v>
      </c>
      <c r="D126" s="88">
        <f t="shared" si="1"/>
        <v>17</v>
      </c>
    </row>
    <row r="127" spans="1:4" ht="14.45" customHeight="1" x14ac:dyDescent="0.25">
      <c r="A127" s="56" t="s">
        <v>94</v>
      </c>
      <c r="B127" s="53" t="s">
        <v>479</v>
      </c>
      <c r="C127" s="52" t="s">
        <v>27</v>
      </c>
      <c r="D127" s="88">
        <f t="shared" si="1"/>
        <v>16</v>
      </c>
    </row>
    <row r="128" spans="1:4" ht="14.45" customHeight="1" x14ac:dyDescent="0.25">
      <c r="A128" s="53" t="s">
        <v>98</v>
      </c>
      <c r="B128" s="53" t="s">
        <v>483</v>
      </c>
      <c r="C128" s="52" t="s">
        <v>27</v>
      </c>
      <c r="D128" s="88">
        <f t="shared" si="1"/>
        <v>22</v>
      </c>
    </row>
    <row r="129" spans="1:4" ht="14.45" customHeight="1" x14ac:dyDescent="0.25">
      <c r="A129" s="56" t="s">
        <v>97</v>
      </c>
      <c r="B129" s="53" t="s">
        <v>481</v>
      </c>
      <c r="C129" s="52" t="s">
        <v>27</v>
      </c>
      <c r="D129" s="88">
        <f t="shared" si="1"/>
        <v>17</v>
      </c>
    </row>
    <row r="130" spans="1:4" ht="14.45" customHeight="1" x14ac:dyDescent="0.25">
      <c r="A130" s="57" t="s">
        <v>95</v>
      </c>
      <c r="B130" s="57" t="s">
        <v>726</v>
      </c>
      <c r="C130" s="52" t="s">
        <v>27</v>
      </c>
      <c r="D130" s="88">
        <f t="shared" si="1"/>
        <v>18</v>
      </c>
    </row>
    <row r="131" spans="1:4" ht="14.45" customHeight="1" x14ac:dyDescent="0.25">
      <c r="A131" s="53" t="s">
        <v>6955</v>
      </c>
      <c r="B131" s="53" t="s">
        <v>482</v>
      </c>
      <c r="C131" s="52" t="s">
        <v>27</v>
      </c>
      <c r="D131" s="88">
        <f t="shared" si="1"/>
        <v>18</v>
      </c>
    </row>
    <row r="132" spans="1:4" ht="14.45" customHeight="1" x14ac:dyDescent="0.25">
      <c r="A132" s="53" t="s">
        <v>1004</v>
      </c>
      <c r="B132" s="53" t="s">
        <v>1005</v>
      </c>
      <c r="C132" s="52" t="s">
        <v>27</v>
      </c>
      <c r="D132" s="88">
        <f t="shared" si="1"/>
        <v>19</v>
      </c>
    </row>
    <row r="133" spans="1:4" ht="14.45" customHeight="1" x14ac:dyDescent="0.25">
      <c r="A133" s="56" t="s">
        <v>100</v>
      </c>
      <c r="B133" s="56" t="s">
        <v>727</v>
      </c>
      <c r="C133" s="52" t="s">
        <v>27</v>
      </c>
      <c r="D133" s="88">
        <f t="shared" si="1"/>
        <v>20</v>
      </c>
    </row>
    <row r="134" spans="1:4" ht="14.45" customHeight="1" x14ac:dyDescent="0.25">
      <c r="A134" s="72" t="s">
        <v>93</v>
      </c>
      <c r="B134" s="72" t="s">
        <v>728</v>
      </c>
      <c r="C134" s="52" t="s">
        <v>27</v>
      </c>
      <c r="D134" s="88">
        <f t="shared" si="1"/>
        <v>31</v>
      </c>
    </row>
    <row r="135" spans="1:4" ht="14.45" customHeight="1" x14ac:dyDescent="0.25">
      <c r="A135" s="53" t="s">
        <v>99</v>
      </c>
      <c r="B135" s="53" t="s">
        <v>729</v>
      </c>
      <c r="C135" s="52" t="s">
        <v>27</v>
      </c>
      <c r="D135" s="88">
        <f t="shared" si="1"/>
        <v>29</v>
      </c>
    </row>
    <row r="136" spans="1:4" ht="14.45" customHeight="1" x14ac:dyDescent="0.25">
      <c r="A136" s="53" t="s">
        <v>96</v>
      </c>
      <c r="B136" s="53" t="s">
        <v>480</v>
      </c>
      <c r="C136" s="52" t="s">
        <v>27</v>
      </c>
      <c r="D136" s="88">
        <f t="shared" si="1"/>
        <v>10</v>
      </c>
    </row>
    <row r="137" spans="1:4" ht="14.45" customHeight="1" x14ac:dyDescent="0.25">
      <c r="A137" s="55" t="s">
        <v>1006</v>
      </c>
      <c r="B137" s="53" t="s">
        <v>1007</v>
      </c>
      <c r="C137" s="52" t="s">
        <v>27</v>
      </c>
      <c r="D137" s="88">
        <f t="shared" si="1"/>
        <v>17</v>
      </c>
    </row>
    <row r="138" spans="1:4" ht="14.45" customHeight="1" x14ac:dyDescent="0.25">
      <c r="A138" s="55" t="s">
        <v>1008</v>
      </c>
      <c r="B138" s="55" t="s">
        <v>1009</v>
      </c>
      <c r="C138" s="52" t="s">
        <v>27</v>
      </c>
      <c r="D138" s="88">
        <f t="shared" si="1"/>
        <v>30</v>
      </c>
    </row>
    <row r="139" spans="1:4" ht="14.45" customHeight="1" x14ac:dyDescent="0.25">
      <c r="A139" s="56" t="s">
        <v>1010</v>
      </c>
      <c r="B139" s="56" t="s">
        <v>1011</v>
      </c>
      <c r="C139" s="52" t="s">
        <v>27</v>
      </c>
      <c r="D139" s="88">
        <f t="shared" si="1"/>
        <v>27</v>
      </c>
    </row>
    <row r="140" spans="1:4" ht="14.45" customHeight="1" x14ac:dyDescent="0.25">
      <c r="A140" s="58" t="s">
        <v>79</v>
      </c>
      <c r="B140" s="58" t="s">
        <v>469</v>
      </c>
      <c r="C140" s="52" t="s">
        <v>27</v>
      </c>
      <c r="D140" s="88">
        <f t="shared" si="1"/>
        <v>16</v>
      </c>
    </row>
    <row r="141" spans="1:4" ht="14.45" customHeight="1" x14ac:dyDescent="0.25">
      <c r="A141" s="58" t="s">
        <v>80</v>
      </c>
      <c r="B141" s="58" t="s">
        <v>470</v>
      </c>
      <c r="C141" s="52" t="s">
        <v>27</v>
      </c>
      <c r="D141" s="88">
        <f t="shared" si="1"/>
        <v>17</v>
      </c>
    </row>
    <row r="142" spans="1:4" ht="14.45" customHeight="1" x14ac:dyDescent="0.25">
      <c r="A142" s="58" t="s">
        <v>81</v>
      </c>
      <c r="B142" s="58" t="s">
        <v>471</v>
      </c>
      <c r="C142" s="52" t="s">
        <v>27</v>
      </c>
      <c r="D142" s="88">
        <f t="shared" si="1"/>
        <v>22</v>
      </c>
    </row>
    <row r="143" spans="1:4" ht="14.45" customHeight="1" x14ac:dyDescent="0.25">
      <c r="A143" s="54" t="s">
        <v>78</v>
      </c>
      <c r="B143" s="55" t="s">
        <v>730</v>
      </c>
      <c r="C143" s="52" t="s">
        <v>27</v>
      </c>
      <c r="D143" s="88">
        <f t="shared" si="1"/>
        <v>32</v>
      </c>
    </row>
    <row r="144" spans="1:4" ht="14.45" customHeight="1" x14ac:dyDescent="0.25">
      <c r="A144" s="57" t="s">
        <v>82</v>
      </c>
      <c r="B144" s="57" t="s">
        <v>731</v>
      </c>
      <c r="C144" s="52" t="s">
        <v>27</v>
      </c>
      <c r="D144" s="88">
        <f t="shared" si="1"/>
        <v>29</v>
      </c>
    </row>
    <row r="145" spans="1:4" ht="14.45" customHeight="1" x14ac:dyDescent="0.25">
      <c r="A145" s="55" t="s">
        <v>1012</v>
      </c>
      <c r="B145" s="53" t="s">
        <v>1013</v>
      </c>
      <c r="C145" s="52" t="s">
        <v>27</v>
      </c>
      <c r="D145" s="88">
        <f t="shared" si="1"/>
        <v>17</v>
      </c>
    </row>
    <row r="146" spans="1:4" ht="14.45" customHeight="1" x14ac:dyDescent="0.25">
      <c r="A146" s="61" t="s">
        <v>131</v>
      </c>
      <c r="B146" s="61" t="s">
        <v>501</v>
      </c>
      <c r="C146" s="52" t="s">
        <v>27</v>
      </c>
      <c r="D146" s="88">
        <f t="shared" si="1"/>
        <v>16</v>
      </c>
    </row>
    <row r="147" spans="1:4" ht="14.45" customHeight="1" x14ac:dyDescent="0.25">
      <c r="A147" s="61" t="s">
        <v>132</v>
      </c>
      <c r="B147" s="61" t="s">
        <v>502</v>
      </c>
      <c r="C147" s="52" t="s">
        <v>27</v>
      </c>
      <c r="D147" s="88">
        <f t="shared" ref="D147:D210" si="2">LEN(B147)</f>
        <v>17</v>
      </c>
    </row>
    <row r="148" spans="1:4" ht="14.45" customHeight="1" x14ac:dyDescent="0.25">
      <c r="A148" s="61" t="s">
        <v>133</v>
      </c>
      <c r="B148" s="61" t="s">
        <v>503</v>
      </c>
      <c r="C148" s="52" t="s">
        <v>27</v>
      </c>
      <c r="D148" s="88">
        <f t="shared" si="2"/>
        <v>22</v>
      </c>
    </row>
    <row r="149" spans="1:4" ht="14.45" customHeight="1" x14ac:dyDescent="0.25">
      <c r="A149" s="57" t="s">
        <v>134</v>
      </c>
      <c r="B149" s="57" t="s">
        <v>732</v>
      </c>
      <c r="C149" s="52" t="s">
        <v>27</v>
      </c>
      <c r="D149" s="88">
        <f t="shared" si="2"/>
        <v>29</v>
      </c>
    </row>
    <row r="150" spans="1:4" ht="14.45" customHeight="1" x14ac:dyDescent="0.25">
      <c r="A150" s="55" t="s">
        <v>1014</v>
      </c>
      <c r="B150" s="53" t="s">
        <v>1015</v>
      </c>
      <c r="C150" s="52" t="s">
        <v>27</v>
      </c>
      <c r="D150" s="88">
        <f t="shared" si="2"/>
        <v>17</v>
      </c>
    </row>
    <row r="151" spans="1:4" ht="14.45" customHeight="1" x14ac:dyDescent="0.25">
      <c r="A151" s="73" t="s">
        <v>142</v>
      </c>
      <c r="B151" s="73" t="s">
        <v>733</v>
      </c>
      <c r="C151" s="52" t="s">
        <v>27</v>
      </c>
      <c r="D151" s="88">
        <f t="shared" si="2"/>
        <v>20</v>
      </c>
    </row>
    <row r="152" spans="1:4" ht="14.45" customHeight="1" x14ac:dyDescent="0.25">
      <c r="A152" s="58" t="s">
        <v>136</v>
      </c>
      <c r="B152" s="58" t="s">
        <v>504</v>
      </c>
      <c r="C152" s="52" t="s">
        <v>27</v>
      </c>
      <c r="D152" s="88">
        <f t="shared" si="2"/>
        <v>16</v>
      </c>
    </row>
    <row r="153" spans="1:4" ht="14.45" customHeight="1" x14ac:dyDescent="0.25">
      <c r="A153" s="58" t="s">
        <v>137</v>
      </c>
      <c r="B153" s="58" t="s">
        <v>734</v>
      </c>
      <c r="C153" s="52" t="s">
        <v>27</v>
      </c>
      <c r="D153" s="88">
        <f t="shared" si="2"/>
        <v>18</v>
      </c>
    </row>
    <row r="154" spans="1:4" ht="14.45" customHeight="1" x14ac:dyDescent="0.25">
      <c r="A154" s="58" t="s">
        <v>138</v>
      </c>
      <c r="B154" s="58" t="s">
        <v>505</v>
      </c>
      <c r="C154" s="52" t="s">
        <v>27</v>
      </c>
      <c r="D154" s="88">
        <f t="shared" si="2"/>
        <v>17</v>
      </c>
    </row>
    <row r="155" spans="1:4" ht="14.45" customHeight="1" x14ac:dyDescent="0.25">
      <c r="A155" s="58" t="s">
        <v>139</v>
      </c>
      <c r="B155" s="58" t="s">
        <v>506</v>
      </c>
      <c r="C155" s="52" t="s">
        <v>27</v>
      </c>
      <c r="D155" s="88">
        <f t="shared" si="2"/>
        <v>18</v>
      </c>
    </row>
    <row r="156" spans="1:4" ht="14.45" customHeight="1" x14ac:dyDescent="0.25">
      <c r="A156" s="58" t="s">
        <v>140</v>
      </c>
      <c r="B156" s="58" t="s">
        <v>507</v>
      </c>
      <c r="C156" s="52" t="s">
        <v>27</v>
      </c>
      <c r="D156" s="88">
        <f t="shared" si="2"/>
        <v>22</v>
      </c>
    </row>
    <row r="157" spans="1:4" ht="14.45" customHeight="1" x14ac:dyDescent="0.25">
      <c r="A157" s="54" t="s">
        <v>135</v>
      </c>
      <c r="B157" s="55" t="s">
        <v>735</v>
      </c>
      <c r="C157" s="52" t="s">
        <v>27</v>
      </c>
      <c r="D157" s="88">
        <f t="shared" si="2"/>
        <v>32</v>
      </c>
    </row>
    <row r="158" spans="1:4" ht="14.45" customHeight="1" x14ac:dyDescent="0.25">
      <c r="A158" s="55" t="s">
        <v>141</v>
      </c>
      <c r="B158" s="55" t="s">
        <v>736</v>
      </c>
      <c r="C158" s="52" t="s">
        <v>27</v>
      </c>
      <c r="D158" s="88">
        <f t="shared" si="2"/>
        <v>29</v>
      </c>
    </row>
    <row r="159" spans="1:4" ht="14.45" customHeight="1" x14ac:dyDescent="0.25">
      <c r="A159" s="55" t="s">
        <v>1016</v>
      </c>
      <c r="B159" s="53" t="s">
        <v>1017</v>
      </c>
      <c r="C159" s="52" t="s">
        <v>27</v>
      </c>
      <c r="D159" s="88">
        <f t="shared" si="2"/>
        <v>17</v>
      </c>
    </row>
    <row r="160" spans="1:4" ht="14.45" customHeight="1" x14ac:dyDescent="0.25">
      <c r="A160" s="55" t="s">
        <v>130</v>
      </c>
      <c r="B160" s="55" t="s">
        <v>500</v>
      </c>
      <c r="C160" s="52" t="s">
        <v>27</v>
      </c>
      <c r="D160" s="88">
        <f t="shared" si="2"/>
        <v>17</v>
      </c>
    </row>
    <row r="161" spans="1:4" ht="14.45" customHeight="1" x14ac:dyDescent="0.25">
      <c r="A161" s="55" t="s">
        <v>1018</v>
      </c>
      <c r="B161" s="53" t="s">
        <v>1019</v>
      </c>
      <c r="C161" s="52" t="s">
        <v>27</v>
      </c>
      <c r="D161" s="88">
        <f t="shared" si="2"/>
        <v>17</v>
      </c>
    </row>
    <row r="162" spans="1:4" ht="14.45" customHeight="1" x14ac:dyDescent="0.25">
      <c r="A162" s="56" t="s">
        <v>737</v>
      </c>
      <c r="B162" s="56" t="s">
        <v>738</v>
      </c>
      <c r="C162" s="52" t="s">
        <v>27</v>
      </c>
      <c r="D162" s="88">
        <f t="shared" si="2"/>
        <v>16</v>
      </c>
    </row>
    <row r="163" spans="1:4" ht="14.45" customHeight="1" x14ac:dyDescent="0.25">
      <c r="A163" s="56" t="s">
        <v>739</v>
      </c>
      <c r="B163" s="56" t="s">
        <v>740</v>
      </c>
      <c r="C163" s="52" t="s">
        <v>27</v>
      </c>
      <c r="D163" s="88">
        <f t="shared" si="2"/>
        <v>22</v>
      </c>
    </row>
    <row r="164" spans="1:4" ht="14.45" customHeight="1" x14ac:dyDescent="0.25">
      <c r="A164" s="56" t="s">
        <v>741</v>
      </c>
      <c r="B164" s="65" t="s">
        <v>742</v>
      </c>
      <c r="C164" s="52" t="s">
        <v>27</v>
      </c>
      <c r="D164" s="88">
        <f t="shared" si="2"/>
        <v>29</v>
      </c>
    </row>
    <row r="165" spans="1:4" ht="14.45" customHeight="1" x14ac:dyDescent="0.25">
      <c r="A165" s="56" t="s">
        <v>743</v>
      </c>
      <c r="B165" s="56" t="s">
        <v>744</v>
      </c>
      <c r="C165" s="52" t="s">
        <v>27</v>
      </c>
      <c r="D165" s="88">
        <f t="shared" si="2"/>
        <v>17</v>
      </c>
    </row>
    <row r="166" spans="1:4" ht="14.45" customHeight="1" x14ac:dyDescent="0.25">
      <c r="A166" s="56" t="s">
        <v>745</v>
      </c>
      <c r="B166" s="56" t="s">
        <v>746</v>
      </c>
      <c r="C166" s="52" t="s">
        <v>27</v>
      </c>
      <c r="D166" s="88">
        <f t="shared" si="2"/>
        <v>18</v>
      </c>
    </row>
    <row r="167" spans="1:4" ht="14.45" customHeight="1" x14ac:dyDescent="0.25">
      <c r="A167" s="56" t="s">
        <v>747</v>
      </c>
      <c r="B167" s="56" t="s">
        <v>748</v>
      </c>
      <c r="C167" s="52" t="s">
        <v>27</v>
      </c>
      <c r="D167" s="88">
        <f t="shared" si="2"/>
        <v>25</v>
      </c>
    </row>
    <row r="168" spans="1:4" ht="14.45" customHeight="1" x14ac:dyDescent="0.25">
      <c r="A168" s="56" t="s">
        <v>1020</v>
      </c>
      <c r="B168" s="56" t="s">
        <v>1021</v>
      </c>
      <c r="C168" s="52" t="s">
        <v>27</v>
      </c>
      <c r="D168" s="88">
        <f t="shared" si="2"/>
        <v>32</v>
      </c>
    </row>
    <row r="169" spans="1:4" ht="14.45" customHeight="1" x14ac:dyDescent="0.25">
      <c r="A169" s="55" t="s">
        <v>1022</v>
      </c>
      <c r="B169" s="53" t="s">
        <v>1023</v>
      </c>
      <c r="C169" s="52" t="s">
        <v>27</v>
      </c>
      <c r="D169" s="88">
        <f t="shared" si="2"/>
        <v>16</v>
      </c>
    </row>
    <row r="170" spans="1:4" ht="14.45" customHeight="1" x14ac:dyDescent="0.25">
      <c r="A170" s="60" t="s">
        <v>144</v>
      </c>
      <c r="B170" s="60" t="s">
        <v>508</v>
      </c>
      <c r="C170" s="52" t="s">
        <v>27</v>
      </c>
      <c r="D170" s="88">
        <f t="shared" si="2"/>
        <v>16</v>
      </c>
    </row>
    <row r="171" spans="1:4" ht="14.45" customHeight="1" x14ac:dyDescent="0.25">
      <c r="A171" s="60" t="s">
        <v>145</v>
      </c>
      <c r="B171" s="60" t="s">
        <v>509</v>
      </c>
      <c r="C171" s="52" t="s">
        <v>27</v>
      </c>
      <c r="D171" s="88">
        <f t="shared" si="2"/>
        <v>17</v>
      </c>
    </row>
    <row r="172" spans="1:4" ht="14.45" customHeight="1" x14ac:dyDescent="0.25">
      <c r="A172" s="60" t="s">
        <v>146</v>
      </c>
      <c r="B172" s="60" t="s">
        <v>510</v>
      </c>
      <c r="C172" s="52" t="s">
        <v>27</v>
      </c>
      <c r="D172" s="88">
        <f t="shared" si="2"/>
        <v>22</v>
      </c>
    </row>
    <row r="173" spans="1:4" ht="14.45" customHeight="1" x14ac:dyDescent="0.25">
      <c r="A173" s="60" t="s">
        <v>1024</v>
      </c>
      <c r="B173" s="61" t="s">
        <v>1025</v>
      </c>
      <c r="C173" s="52" t="s">
        <v>27</v>
      </c>
      <c r="D173" s="88">
        <f t="shared" si="2"/>
        <v>19</v>
      </c>
    </row>
    <row r="174" spans="1:4" ht="14.45" customHeight="1" x14ac:dyDescent="0.25">
      <c r="A174" s="60" t="s">
        <v>149</v>
      </c>
      <c r="B174" s="60" t="s">
        <v>511</v>
      </c>
      <c r="C174" s="52" t="s">
        <v>27</v>
      </c>
      <c r="D174" s="88">
        <f t="shared" si="2"/>
        <v>21</v>
      </c>
    </row>
    <row r="175" spans="1:4" ht="14.45" customHeight="1" x14ac:dyDescent="0.25">
      <c r="A175" s="60" t="s">
        <v>148</v>
      </c>
      <c r="B175" s="60" t="s">
        <v>749</v>
      </c>
      <c r="C175" s="52" t="s">
        <v>27</v>
      </c>
      <c r="D175" s="88">
        <f t="shared" si="2"/>
        <v>25</v>
      </c>
    </row>
    <row r="176" spans="1:4" ht="14.45" customHeight="1" x14ac:dyDescent="0.25">
      <c r="A176" s="54" t="s">
        <v>143</v>
      </c>
      <c r="B176" s="55" t="s">
        <v>750</v>
      </c>
      <c r="C176" s="52" t="s">
        <v>27</v>
      </c>
      <c r="D176" s="88">
        <f t="shared" si="2"/>
        <v>32</v>
      </c>
    </row>
    <row r="177" spans="1:4" ht="14.45" customHeight="1" x14ac:dyDescent="0.25">
      <c r="A177" s="55" t="s">
        <v>147</v>
      </c>
      <c r="B177" s="55" t="s">
        <v>751</v>
      </c>
      <c r="C177" s="52" t="s">
        <v>27</v>
      </c>
      <c r="D177" s="88">
        <f t="shared" si="2"/>
        <v>29</v>
      </c>
    </row>
    <row r="178" spans="1:4" ht="14.45" customHeight="1" x14ac:dyDescent="0.25">
      <c r="A178" s="55" t="s">
        <v>1026</v>
      </c>
      <c r="B178" s="53" t="s">
        <v>1027</v>
      </c>
      <c r="C178" s="52" t="s">
        <v>27</v>
      </c>
      <c r="D178" s="88">
        <f t="shared" si="2"/>
        <v>17</v>
      </c>
    </row>
    <row r="179" spans="1:4" ht="14.45" customHeight="1" x14ac:dyDescent="0.25">
      <c r="A179" s="58" t="s">
        <v>752</v>
      </c>
      <c r="B179" s="58" t="s">
        <v>753</v>
      </c>
      <c r="C179" s="52" t="s">
        <v>27</v>
      </c>
      <c r="D179" s="88">
        <f t="shared" si="2"/>
        <v>45</v>
      </c>
    </row>
    <row r="180" spans="1:4" ht="14.45" customHeight="1" x14ac:dyDescent="0.25">
      <c r="A180" s="55" t="s">
        <v>1028</v>
      </c>
      <c r="B180" s="53" t="s">
        <v>1029</v>
      </c>
      <c r="C180" s="52" t="s">
        <v>27</v>
      </c>
      <c r="D180" s="88">
        <f t="shared" si="2"/>
        <v>19</v>
      </c>
    </row>
    <row r="181" spans="1:4" ht="14.45" customHeight="1" x14ac:dyDescent="0.25">
      <c r="A181" s="60" t="s">
        <v>151</v>
      </c>
      <c r="B181" s="60" t="s">
        <v>512</v>
      </c>
      <c r="C181" s="52" t="s">
        <v>27</v>
      </c>
      <c r="D181" s="88">
        <f t="shared" si="2"/>
        <v>16</v>
      </c>
    </row>
    <row r="182" spans="1:4" ht="14.45" customHeight="1" x14ac:dyDescent="0.25">
      <c r="A182" s="73" t="s">
        <v>153</v>
      </c>
      <c r="B182" s="73" t="s">
        <v>513</v>
      </c>
      <c r="C182" s="52" t="s">
        <v>27</v>
      </c>
      <c r="D182" s="88">
        <f t="shared" si="2"/>
        <v>21</v>
      </c>
    </row>
    <row r="183" spans="1:4" ht="14.45" customHeight="1" x14ac:dyDescent="0.25">
      <c r="A183" s="73" t="s">
        <v>152</v>
      </c>
      <c r="B183" s="73" t="s">
        <v>754</v>
      </c>
      <c r="C183" s="52" t="s">
        <v>27</v>
      </c>
      <c r="D183" s="88">
        <f t="shared" si="2"/>
        <v>20</v>
      </c>
    </row>
    <row r="184" spans="1:4" ht="14.45" customHeight="1" x14ac:dyDescent="0.25">
      <c r="A184" s="55" t="s">
        <v>150</v>
      </c>
      <c r="B184" s="55" t="s">
        <v>755</v>
      </c>
      <c r="C184" s="52" t="s">
        <v>27</v>
      </c>
      <c r="D184" s="88">
        <f t="shared" si="2"/>
        <v>30</v>
      </c>
    </row>
    <row r="185" spans="1:4" ht="14.45" customHeight="1" x14ac:dyDescent="0.25">
      <c r="A185" s="55" t="s">
        <v>150</v>
      </c>
      <c r="B185" s="53" t="s">
        <v>1030</v>
      </c>
      <c r="C185" s="52" t="s">
        <v>27</v>
      </c>
      <c r="D185" s="88">
        <f t="shared" si="2"/>
        <v>17</v>
      </c>
    </row>
    <row r="186" spans="1:4" ht="14.45" customHeight="1" x14ac:dyDescent="0.25">
      <c r="A186" s="56" t="s">
        <v>154</v>
      </c>
      <c r="B186" s="53" t="s">
        <v>514</v>
      </c>
      <c r="C186" s="52" t="s">
        <v>27</v>
      </c>
      <c r="D186" s="88">
        <f t="shared" si="2"/>
        <v>16</v>
      </c>
    </row>
    <row r="187" spans="1:4" ht="14.45" customHeight="1" x14ac:dyDescent="0.25">
      <c r="A187" s="56" t="s">
        <v>156</v>
      </c>
      <c r="B187" s="53" t="s">
        <v>516</v>
      </c>
      <c r="C187" s="52" t="s">
        <v>27</v>
      </c>
      <c r="D187" s="88">
        <f t="shared" si="2"/>
        <v>22</v>
      </c>
    </row>
    <row r="188" spans="1:4" ht="14.45" customHeight="1" x14ac:dyDescent="0.25">
      <c r="A188" s="56" t="s">
        <v>157</v>
      </c>
      <c r="B188" s="53" t="s">
        <v>756</v>
      </c>
      <c r="C188" s="52" t="s">
        <v>27</v>
      </c>
      <c r="D188" s="88">
        <f t="shared" si="2"/>
        <v>29</v>
      </c>
    </row>
    <row r="189" spans="1:4" ht="14.45" customHeight="1" x14ac:dyDescent="0.25">
      <c r="A189" s="56" t="s">
        <v>155</v>
      </c>
      <c r="B189" s="53" t="s">
        <v>515</v>
      </c>
      <c r="C189" s="52" t="s">
        <v>27</v>
      </c>
      <c r="D189" s="88">
        <f t="shared" si="2"/>
        <v>18</v>
      </c>
    </row>
    <row r="190" spans="1:4" ht="14.45" customHeight="1" x14ac:dyDescent="0.25">
      <c r="A190" s="56" t="s">
        <v>158</v>
      </c>
      <c r="B190" s="56" t="s">
        <v>757</v>
      </c>
      <c r="C190" s="52" t="s">
        <v>27</v>
      </c>
      <c r="D190" s="88">
        <f t="shared" si="2"/>
        <v>25</v>
      </c>
    </row>
    <row r="191" spans="1:4" ht="14.45" customHeight="1" x14ac:dyDescent="0.25">
      <c r="A191" s="55" t="s">
        <v>1031</v>
      </c>
      <c r="B191" s="53" t="s">
        <v>1032</v>
      </c>
      <c r="C191" s="52" t="s">
        <v>27</v>
      </c>
      <c r="D191" s="88">
        <f t="shared" si="2"/>
        <v>17</v>
      </c>
    </row>
    <row r="192" spans="1:4" ht="14.45" customHeight="1" x14ac:dyDescent="0.25">
      <c r="A192" s="60" t="s">
        <v>183</v>
      </c>
      <c r="B192" s="60" t="s">
        <v>758</v>
      </c>
      <c r="C192" s="52" t="s">
        <v>27</v>
      </c>
      <c r="D192" s="88">
        <f t="shared" si="2"/>
        <v>20</v>
      </c>
    </row>
    <row r="193" spans="1:4" ht="14.45" customHeight="1" x14ac:dyDescent="0.25">
      <c r="A193" s="58" t="s">
        <v>178</v>
      </c>
      <c r="B193" s="58" t="s">
        <v>529</v>
      </c>
      <c r="C193" s="52" t="s">
        <v>27</v>
      </c>
      <c r="D193" s="88">
        <f t="shared" si="2"/>
        <v>16</v>
      </c>
    </row>
    <row r="194" spans="1:4" ht="14.45" customHeight="1" x14ac:dyDescent="0.25">
      <c r="A194" s="55" t="s">
        <v>179</v>
      </c>
      <c r="B194" s="55" t="s">
        <v>530</v>
      </c>
      <c r="C194" s="52" t="s">
        <v>27</v>
      </c>
      <c r="D194" s="88">
        <f t="shared" si="2"/>
        <v>17</v>
      </c>
    </row>
    <row r="195" spans="1:4" ht="14.45" customHeight="1" x14ac:dyDescent="0.25">
      <c r="A195" s="58" t="s">
        <v>180</v>
      </c>
      <c r="B195" s="58" t="s">
        <v>531</v>
      </c>
      <c r="C195" s="52" t="s">
        <v>27</v>
      </c>
      <c r="D195" s="88">
        <f t="shared" si="2"/>
        <v>18</v>
      </c>
    </row>
    <row r="196" spans="1:4" ht="14.45" customHeight="1" x14ac:dyDescent="0.25">
      <c r="A196" s="58" t="s">
        <v>181</v>
      </c>
      <c r="B196" s="58" t="s">
        <v>532</v>
      </c>
      <c r="C196" s="52" t="s">
        <v>27</v>
      </c>
      <c r="D196" s="88">
        <f t="shared" si="2"/>
        <v>22</v>
      </c>
    </row>
    <row r="197" spans="1:4" ht="14.45" customHeight="1" x14ac:dyDescent="0.25">
      <c r="A197" s="74" t="s">
        <v>177</v>
      </c>
      <c r="B197" s="55" t="s">
        <v>759</v>
      </c>
      <c r="C197" s="52" t="s">
        <v>27</v>
      </c>
      <c r="D197" s="88">
        <f t="shared" si="2"/>
        <v>32</v>
      </c>
    </row>
    <row r="198" spans="1:4" ht="14.45" customHeight="1" x14ac:dyDescent="0.25">
      <c r="A198" s="55" t="s">
        <v>182</v>
      </c>
      <c r="B198" s="55" t="s">
        <v>760</v>
      </c>
      <c r="C198" s="52" t="s">
        <v>27</v>
      </c>
      <c r="D198" s="88">
        <f t="shared" si="2"/>
        <v>29</v>
      </c>
    </row>
    <row r="199" spans="1:4" ht="14.45" customHeight="1" x14ac:dyDescent="0.25">
      <c r="A199" s="55" t="s">
        <v>1033</v>
      </c>
      <c r="B199" s="53" t="s">
        <v>1034</v>
      </c>
      <c r="C199" s="52" t="s">
        <v>27</v>
      </c>
      <c r="D199" s="88">
        <f t="shared" si="2"/>
        <v>17</v>
      </c>
    </row>
    <row r="200" spans="1:4" ht="14.45" customHeight="1" x14ac:dyDescent="0.25">
      <c r="A200" s="58" t="s">
        <v>4755</v>
      </c>
      <c r="B200" s="58" t="s">
        <v>520</v>
      </c>
      <c r="C200" s="52" t="s">
        <v>27</v>
      </c>
      <c r="D200" s="88">
        <f t="shared" si="2"/>
        <v>16</v>
      </c>
    </row>
    <row r="201" spans="1:4" ht="14.45" customHeight="1" x14ac:dyDescent="0.25">
      <c r="A201" s="58" t="s">
        <v>165</v>
      </c>
      <c r="B201" s="58" t="s">
        <v>521</v>
      </c>
      <c r="C201" s="52" t="s">
        <v>27</v>
      </c>
      <c r="D201" s="88">
        <f t="shared" si="2"/>
        <v>17</v>
      </c>
    </row>
    <row r="202" spans="1:4" ht="14.45" customHeight="1" x14ac:dyDescent="0.25">
      <c r="A202" s="55" t="s">
        <v>166</v>
      </c>
      <c r="B202" s="55" t="s">
        <v>522</v>
      </c>
      <c r="C202" s="52" t="s">
        <v>27</v>
      </c>
      <c r="D202" s="88">
        <f t="shared" si="2"/>
        <v>18</v>
      </c>
    </row>
    <row r="203" spans="1:4" ht="14.45" customHeight="1" x14ac:dyDescent="0.25">
      <c r="A203" s="58" t="s">
        <v>167</v>
      </c>
      <c r="B203" s="58" t="s">
        <v>523</v>
      </c>
      <c r="C203" s="52" t="s">
        <v>27</v>
      </c>
      <c r="D203" s="88">
        <f t="shared" si="2"/>
        <v>22</v>
      </c>
    </row>
    <row r="204" spans="1:4" ht="14.45" customHeight="1" x14ac:dyDescent="0.25">
      <c r="A204" s="55" t="s">
        <v>1035</v>
      </c>
      <c r="B204" s="55" t="s">
        <v>1036</v>
      </c>
      <c r="C204" s="52" t="s">
        <v>27</v>
      </c>
      <c r="D204" s="88">
        <f t="shared" si="2"/>
        <v>19</v>
      </c>
    </row>
    <row r="205" spans="1:4" ht="14.45" customHeight="1" x14ac:dyDescent="0.25">
      <c r="A205" s="55" t="s">
        <v>169</v>
      </c>
      <c r="B205" s="55" t="s">
        <v>761</v>
      </c>
      <c r="C205" s="52" t="s">
        <v>27</v>
      </c>
      <c r="D205" s="88">
        <f t="shared" si="2"/>
        <v>25</v>
      </c>
    </row>
    <row r="206" spans="1:4" ht="14.45" customHeight="1" x14ac:dyDescent="0.25">
      <c r="A206" s="55" t="s">
        <v>170</v>
      </c>
      <c r="B206" s="55" t="s">
        <v>524</v>
      </c>
      <c r="C206" s="52" t="s">
        <v>27</v>
      </c>
      <c r="D206" s="88">
        <f t="shared" si="2"/>
        <v>21</v>
      </c>
    </row>
    <row r="207" spans="1:4" ht="14.45" customHeight="1" x14ac:dyDescent="0.25">
      <c r="A207" s="74" t="s">
        <v>164</v>
      </c>
      <c r="B207" s="55" t="s">
        <v>762</v>
      </c>
      <c r="C207" s="52" t="s">
        <v>27</v>
      </c>
      <c r="D207" s="88">
        <f t="shared" si="2"/>
        <v>32</v>
      </c>
    </row>
    <row r="208" spans="1:4" ht="14.45" customHeight="1" x14ac:dyDescent="0.25">
      <c r="A208" s="55" t="s">
        <v>168</v>
      </c>
      <c r="B208" s="55" t="s">
        <v>763</v>
      </c>
      <c r="C208" s="52" t="s">
        <v>27</v>
      </c>
      <c r="D208" s="88">
        <f t="shared" si="2"/>
        <v>29</v>
      </c>
    </row>
    <row r="209" spans="1:4" ht="14.45" customHeight="1" x14ac:dyDescent="0.25">
      <c r="A209" s="55" t="s">
        <v>1037</v>
      </c>
      <c r="B209" s="53" t="s">
        <v>1038</v>
      </c>
      <c r="C209" s="52" t="s">
        <v>27</v>
      </c>
      <c r="D209" s="88">
        <f t="shared" si="2"/>
        <v>17</v>
      </c>
    </row>
    <row r="210" spans="1:4" ht="14.45" customHeight="1" x14ac:dyDescent="0.25">
      <c r="A210" s="58" t="s">
        <v>172</v>
      </c>
      <c r="B210" s="58" t="s">
        <v>525</v>
      </c>
      <c r="C210" s="52" t="s">
        <v>27</v>
      </c>
      <c r="D210" s="88">
        <f t="shared" si="2"/>
        <v>15</v>
      </c>
    </row>
    <row r="211" spans="1:4" ht="14.45" customHeight="1" x14ac:dyDescent="0.25">
      <c r="A211" s="55" t="s">
        <v>173</v>
      </c>
      <c r="B211" s="55" t="s">
        <v>526</v>
      </c>
      <c r="C211" s="52" t="s">
        <v>27</v>
      </c>
      <c r="D211" s="88">
        <f t="shared" ref="D211:D274" si="3">LEN(B211)</f>
        <v>16</v>
      </c>
    </row>
    <row r="212" spans="1:4" ht="14.45" customHeight="1" x14ac:dyDescent="0.25">
      <c r="A212" s="55" t="s">
        <v>174</v>
      </c>
      <c r="B212" s="55" t="s">
        <v>527</v>
      </c>
      <c r="C212" s="52" t="s">
        <v>27</v>
      </c>
      <c r="D212" s="88">
        <f t="shared" si="3"/>
        <v>17</v>
      </c>
    </row>
    <row r="213" spans="1:4" ht="14.45" customHeight="1" x14ac:dyDescent="0.25">
      <c r="A213" s="58" t="s">
        <v>175</v>
      </c>
      <c r="B213" s="58" t="s">
        <v>528</v>
      </c>
      <c r="C213" s="52" t="s">
        <v>27</v>
      </c>
      <c r="D213" s="88">
        <f t="shared" si="3"/>
        <v>21</v>
      </c>
    </row>
    <row r="214" spans="1:4" ht="14.45" customHeight="1" x14ac:dyDescent="0.25">
      <c r="A214" s="55" t="s">
        <v>1039</v>
      </c>
      <c r="B214" s="55" t="s">
        <v>1040</v>
      </c>
      <c r="C214" s="52" t="s">
        <v>27</v>
      </c>
      <c r="D214" s="88">
        <f t="shared" si="3"/>
        <v>32</v>
      </c>
    </row>
    <row r="215" spans="1:4" ht="14.45" customHeight="1" x14ac:dyDescent="0.25">
      <c r="A215" s="54" t="s">
        <v>171</v>
      </c>
      <c r="B215" s="55" t="s">
        <v>764</v>
      </c>
      <c r="C215" s="52" t="s">
        <v>27</v>
      </c>
      <c r="D215" s="88">
        <f t="shared" si="3"/>
        <v>31</v>
      </c>
    </row>
    <row r="216" spans="1:4" ht="14.45" customHeight="1" x14ac:dyDescent="0.25">
      <c r="A216" s="55" t="s">
        <v>176</v>
      </c>
      <c r="B216" s="55" t="s">
        <v>765</v>
      </c>
      <c r="C216" s="52" t="s">
        <v>27</v>
      </c>
      <c r="D216" s="88">
        <f t="shared" si="3"/>
        <v>28</v>
      </c>
    </row>
    <row r="217" spans="1:4" ht="14.45" customHeight="1" x14ac:dyDescent="0.25">
      <c r="A217" s="55" t="s">
        <v>1041</v>
      </c>
      <c r="B217" s="53" t="s">
        <v>1042</v>
      </c>
      <c r="C217" s="52" t="s">
        <v>27</v>
      </c>
      <c r="D217" s="88">
        <f t="shared" si="3"/>
        <v>16</v>
      </c>
    </row>
    <row r="218" spans="1:4" ht="14.45" customHeight="1" x14ac:dyDescent="0.25">
      <c r="A218" s="58" t="s">
        <v>160</v>
      </c>
      <c r="B218" s="58" t="s">
        <v>517</v>
      </c>
      <c r="C218" s="52" t="s">
        <v>27</v>
      </c>
      <c r="D218" s="88">
        <f t="shared" si="3"/>
        <v>16</v>
      </c>
    </row>
    <row r="219" spans="1:4" ht="14.45" customHeight="1" x14ac:dyDescent="0.25">
      <c r="A219" s="58" t="s">
        <v>161</v>
      </c>
      <c r="B219" s="58" t="s">
        <v>518</v>
      </c>
      <c r="C219" s="52" t="s">
        <v>27</v>
      </c>
      <c r="D219" s="88">
        <f t="shared" si="3"/>
        <v>17</v>
      </c>
    </row>
    <row r="220" spans="1:4" ht="14.45" customHeight="1" x14ac:dyDescent="0.25">
      <c r="A220" s="58" t="s">
        <v>162</v>
      </c>
      <c r="B220" s="58" t="s">
        <v>519</v>
      </c>
      <c r="C220" s="52" t="s">
        <v>27</v>
      </c>
      <c r="D220" s="88">
        <f t="shared" si="3"/>
        <v>22</v>
      </c>
    </row>
    <row r="221" spans="1:4" ht="14.45" customHeight="1" x14ac:dyDescent="0.25">
      <c r="A221" s="54" t="s">
        <v>159</v>
      </c>
      <c r="B221" s="55" t="s">
        <v>766</v>
      </c>
      <c r="C221" s="52" t="s">
        <v>27</v>
      </c>
      <c r="D221" s="88">
        <f t="shared" si="3"/>
        <v>32</v>
      </c>
    </row>
    <row r="222" spans="1:4" ht="14.45" customHeight="1" x14ac:dyDescent="0.25">
      <c r="A222" s="55" t="s">
        <v>163</v>
      </c>
      <c r="B222" s="55" t="s">
        <v>767</v>
      </c>
      <c r="C222" s="52" t="s">
        <v>27</v>
      </c>
      <c r="D222" s="88">
        <f t="shared" si="3"/>
        <v>29</v>
      </c>
    </row>
    <row r="223" spans="1:4" ht="14.45" customHeight="1" x14ac:dyDescent="0.25">
      <c r="A223" s="60" t="s">
        <v>768</v>
      </c>
      <c r="B223" s="60" t="s">
        <v>769</v>
      </c>
      <c r="C223" s="52" t="s">
        <v>27</v>
      </c>
      <c r="D223" s="88">
        <f t="shared" si="3"/>
        <v>28</v>
      </c>
    </row>
    <row r="224" spans="1:4" ht="14.45" customHeight="1" x14ac:dyDescent="0.25">
      <c r="A224" s="55" t="s">
        <v>1043</v>
      </c>
      <c r="B224" s="53" t="s">
        <v>1044</v>
      </c>
      <c r="C224" s="52" t="s">
        <v>27</v>
      </c>
      <c r="D224" s="88">
        <f t="shared" si="3"/>
        <v>17</v>
      </c>
    </row>
    <row r="225" spans="1:4" ht="14.45" customHeight="1" x14ac:dyDescent="0.25">
      <c r="A225" s="58" t="s">
        <v>185</v>
      </c>
      <c r="B225" s="58" t="s">
        <v>533</v>
      </c>
      <c r="C225" s="52" t="s">
        <v>27</v>
      </c>
      <c r="D225" s="88">
        <f t="shared" si="3"/>
        <v>16</v>
      </c>
    </row>
    <row r="226" spans="1:4" ht="14.45" customHeight="1" x14ac:dyDescent="0.25">
      <c r="A226" s="58" t="s">
        <v>186</v>
      </c>
      <c r="B226" s="58" t="s">
        <v>534</v>
      </c>
      <c r="C226" s="52" t="s">
        <v>27</v>
      </c>
      <c r="D226" s="88">
        <f t="shared" si="3"/>
        <v>22</v>
      </c>
    </row>
    <row r="227" spans="1:4" ht="14.45" customHeight="1" x14ac:dyDescent="0.25">
      <c r="A227" s="55" t="s">
        <v>188</v>
      </c>
      <c r="B227" s="55" t="s">
        <v>770</v>
      </c>
      <c r="C227" s="52" t="s">
        <v>27</v>
      </c>
      <c r="D227" s="88">
        <f t="shared" si="3"/>
        <v>25</v>
      </c>
    </row>
    <row r="228" spans="1:4" ht="14.45" customHeight="1" x14ac:dyDescent="0.25">
      <c r="A228" s="54" t="s">
        <v>184</v>
      </c>
      <c r="B228" s="55" t="s">
        <v>771</v>
      </c>
      <c r="C228" s="52" t="s">
        <v>27</v>
      </c>
      <c r="D228" s="88">
        <f t="shared" si="3"/>
        <v>32</v>
      </c>
    </row>
    <row r="229" spans="1:4" ht="14.45" customHeight="1" x14ac:dyDescent="0.25">
      <c r="A229" s="55" t="s">
        <v>187</v>
      </c>
      <c r="B229" s="55" t="s">
        <v>772</v>
      </c>
      <c r="C229" s="52" t="s">
        <v>27</v>
      </c>
      <c r="D229" s="88">
        <f t="shared" si="3"/>
        <v>29</v>
      </c>
    </row>
    <row r="230" spans="1:4" ht="14.45" customHeight="1" x14ac:dyDescent="0.25">
      <c r="A230" s="55" t="s">
        <v>1045</v>
      </c>
      <c r="B230" s="53" t="s">
        <v>1046</v>
      </c>
      <c r="C230" s="52" t="s">
        <v>27</v>
      </c>
      <c r="D230" s="88">
        <f t="shared" si="3"/>
        <v>17</v>
      </c>
    </row>
    <row r="231" spans="1:4" ht="14.45" customHeight="1" x14ac:dyDescent="0.25">
      <c r="A231" s="60" t="s">
        <v>190</v>
      </c>
      <c r="B231" s="60" t="s">
        <v>535</v>
      </c>
      <c r="C231" s="52" t="s">
        <v>27</v>
      </c>
      <c r="D231" s="88">
        <f t="shared" si="3"/>
        <v>16</v>
      </c>
    </row>
    <row r="232" spans="1:4" ht="14.45" customHeight="1" x14ac:dyDescent="0.25">
      <c r="A232" s="60" t="s">
        <v>191</v>
      </c>
      <c r="B232" s="60" t="s">
        <v>773</v>
      </c>
      <c r="C232" s="52" t="s">
        <v>27</v>
      </c>
      <c r="D232" s="88">
        <f t="shared" si="3"/>
        <v>18</v>
      </c>
    </row>
    <row r="233" spans="1:4" ht="14.45" customHeight="1" x14ac:dyDescent="0.25">
      <c r="A233" s="60" t="s">
        <v>192</v>
      </c>
      <c r="B233" s="60" t="s">
        <v>536</v>
      </c>
      <c r="C233" s="52" t="s">
        <v>27</v>
      </c>
      <c r="D233" s="88">
        <f t="shared" si="3"/>
        <v>17</v>
      </c>
    </row>
    <row r="234" spans="1:4" ht="14.45" customHeight="1" x14ac:dyDescent="0.25">
      <c r="A234" s="60" t="s">
        <v>193</v>
      </c>
      <c r="B234" s="60" t="s">
        <v>537</v>
      </c>
      <c r="C234" s="52" t="s">
        <v>27</v>
      </c>
      <c r="D234" s="88">
        <f t="shared" si="3"/>
        <v>18</v>
      </c>
    </row>
    <row r="235" spans="1:4" ht="14.45" customHeight="1" x14ac:dyDescent="0.25">
      <c r="A235" s="60" t="s">
        <v>194</v>
      </c>
      <c r="B235" s="60" t="s">
        <v>538</v>
      </c>
      <c r="C235" s="52" t="s">
        <v>27</v>
      </c>
      <c r="D235" s="88">
        <f t="shared" si="3"/>
        <v>22</v>
      </c>
    </row>
    <row r="236" spans="1:4" ht="14.45" customHeight="1" x14ac:dyDescent="0.25">
      <c r="A236" s="55" t="s">
        <v>1047</v>
      </c>
      <c r="B236" s="55" t="s">
        <v>1048</v>
      </c>
      <c r="C236" s="52" t="s">
        <v>27</v>
      </c>
      <c r="D236" s="88">
        <f t="shared" si="3"/>
        <v>19</v>
      </c>
    </row>
    <row r="237" spans="1:4" ht="14.45" customHeight="1" x14ac:dyDescent="0.25">
      <c r="A237" s="55" t="s">
        <v>197</v>
      </c>
      <c r="B237" s="56" t="s">
        <v>539</v>
      </c>
      <c r="C237" s="52" t="s">
        <v>27</v>
      </c>
      <c r="D237" s="88">
        <f t="shared" si="3"/>
        <v>21</v>
      </c>
    </row>
    <row r="238" spans="1:4" ht="14.45" customHeight="1" x14ac:dyDescent="0.25">
      <c r="A238" s="55" t="s">
        <v>196</v>
      </c>
      <c r="B238" s="56" t="s">
        <v>774</v>
      </c>
      <c r="C238" s="52" t="s">
        <v>27</v>
      </c>
      <c r="D238" s="88">
        <f t="shared" si="3"/>
        <v>25</v>
      </c>
    </row>
    <row r="239" spans="1:4" ht="14.45" customHeight="1" x14ac:dyDescent="0.25">
      <c r="A239" s="55" t="s">
        <v>189</v>
      </c>
      <c r="B239" s="55" t="s">
        <v>775</v>
      </c>
      <c r="C239" s="52" t="s">
        <v>27</v>
      </c>
      <c r="D239" s="88">
        <f t="shared" si="3"/>
        <v>47</v>
      </c>
    </row>
    <row r="240" spans="1:4" ht="14.45" customHeight="1" x14ac:dyDescent="0.25">
      <c r="A240" s="55" t="s">
        <v>195</v>
      </c>
      <c r="B240" s="55" t="s">
        <v>776</v>
      </c>
      <c r="C240" s="52" t="s">
        <v>27</v>
      </c>
      <c r="D240" s="88">
        <f t="shared" si="3"/>
        <v>29</v>
      </c>
    </row>
    <row r="241" spans="1:4" ht="14.45" customHeight="1" x14ac:dyDescent="0.25">
      <c r="A241" s="55" t="s">
        <v>1049</v>
      </c>
      <c r="B241" s="53" t="s">
        <v>1050</v>
      </c>
      <c r="C241" s="52" t="s">
        <v>27</v>
      </c>
      <c r="D241" s="88">
        <f t="shared" si="3"/>
        <v>17</v>
      </c>
    </row>
    <row r="242" spans="1:4" ht="14.45" customHeight="1" x14ac:dyDescent="0.25">
      <c r="A242" s="55" t="s">
        <v>209</v>
      </c>
      <c r="B242" s="55" t="s">
        <v>543</v>
      </c>
      <c r="C242" s="52" t="s">
        <v>27</v>
      </c>
      <c r="D242" s="88">
        <f t="shared" si="3"/>
        <v>17</v>
      </c>
    </row>
    <row r="243" spans="1:4" ht="14.45" customHeight="1" x14ac:dyDescent="0.25">
      <c r="A243" s="55" t="s">
        <v>213</v>
      </c>
      <c r="B243" s="55" t="s">
        <v>777</v>
      </c>
      <c r="C243" s="52" t="s">
        <v>27</v>
      </c>
      <c r="D243" s="88">
        <f t="shared" si="3"/>
        <v>25</v>
      </c>
    </row>
    <row r="244" spans="1:4" ht="14.45" customHeight="1" x14ac:dyDescent="0.25">
      <c r="A244" s="58" t="s">
        <v>207</v>
      </c>
      <c r="B244" s="58" t="s">
        <v>542</v>
      </c>
      <c r="C244" s="52" t="s">
        <v>27</v>
      </c>
      <c r="D244" s="88">
        <f t="shared" si="3"/>
        <v>16</v>
      </c>
    </row>
    <row r="245" spans="1:4" ht="14.45" customHeight="1" x14ac:dyDescent="0.25">
      <c r="A245" s="55" t="s">
        <v>208</v>
      </c>
      <c r="B245" s="55" t="s">
        <v>778</v>
      </c>
      <c r="C245" s="52" t="s">
        <v>27</v>
      </c>
      <c r="D245" s="88">
        <f t="shared" si="3"/>
        <v>18</v>
      </c>
    </row>
    <row r="246" spans="1:4" ht="14.45" customHeight="1" x14ac:dyDescent="0.25">
      <c r="A246" s="55" t="s">
        <v>210</v>
      </c>
      <c r="B246" s="55" t="s">
        <v>544</v>
      </c>
      <c r="C246" s="52" t="s">
        <v>27</v>
      </c>
      <c r="D246" s="88">
        <f t="shared" si="3"/>
        <v>18</v>
      </c>
    </row>
    <row r="247" spans="1:4" ht="14.45" customHeight="1" x14ac:dyDescent="0.25">
      <c r="A247" s="58" t="s">
        <v>211</v>
      </c>
      <c r="B247" s="58" t="s">
        <v>545</v>
      </c>
      <c r="C247" s="52" t="s">
        <v>27</v>
      </c>
      <c r="D247" s="88">
        <f t="shared" si="3"/>
        <v>22</v>
      </c>
    </row>
    <row r="248" spans="1:4" ht="14.45" customHeight="1" x14ac:dyDescent="0.25">
      <c r="A248" s="55" t="s">
        <v>214</v>
      </c>
      <c r="B248" s="55" t="s">
        <v>546</v>
      </c>
      <c r="C248" s="52" t="s">
        <v>27</v>
      </c>
      <c r="D248" s="88">
        <f t="shared" si="3"/>
        <v>21</v>
      </c>
    </row>
    <row r="249" spans="1:4" ht="14.45" customHeight="1" x14ac:dyDescent="0.25">
      <c r="A249" s="54" t="s">
        <v>206</v>
      </c>
      <c r="B249" s="55" t="s">
        <v>779</v>
      </c>
      <c r="C249" s="52" t="s">
        <v>27</v>
      </c>
      <c r="D249" s="88">
        <f t="shared" si="3"/>
        <v>32</v>
      </c>
    </row>
    <row r="250" spans="1:4" ht="14.45" customHeight="1" x14ac:dyDescent="0.25">
      <c r="A250" s="55" t="s">
        <v>212</v>
      </c>
      <c r="B250" s="55" t="s">
        <v>780</v>
      </c>
      <c r="C250" s="52" t="s">
        <v>27</v>
      </c>
      <c r="D250" s="88">
        <f t="shared" si="3"/>
        <v>29</v>
      </c>
    </row>
    <row r="251" spans="1:4" ht="14.45" customHeight="1" x14ac:dyDescent="0.25">
      <c r="A251" s="55" t="s">
        <v>1051</v>
      </c>
      <c r="B251" s="53" t="s">
        <v>1052</v>
      </c>
      <c r="C251" s="52" t="s">
        <v>27</v>
      </c>
      <c r="D251" s="88">
        <f t="shared" si="3"/>
        <v>17</v>
      </c>
    </row>
    <row r="252" spans="1:4" ht="14.45" customHeight="1" x14ac:dyDescent="0.25">
      <c r="A252" s="55" t="s">
        <v>781</v>
      </c>
      <c r="B252" s="55" t="s">
        <v>782</v>
      </c>
      <c r="C252" s="52" t="s">
        <v>27</v>
      </c>
      <c r="D252" s="88">
        <f t="shared" si="3"/>
        <v>17</v>
      </c>
    </row>
    <row r="253" spans="1:4" ht="14.45" customHeight="1" x14ac:dyDescent="0.25">
      <c r="A253" s="55" t="s">
        <v>783</v>
      </c>
      <c r="B253" s="55" t="s">
        <v>784</v>
      </c>
      <c r="C253" s="52" t="s">
        <v>27</v>
      </c>
      <c r="D253" s="88">
        <f t="shared" si="3"/>
        <v>31</v>
      </c>
    </row>
    <row r="254" spans="1:4" ht="14.45" customHeight="1" x14ac:dyDescent="0.25">
      <c r="A254" s="55" t="s">
        <v>785</v>
      </c>
      <c r="B254" s="55" t="s">
        <v>786</v>
      </c>
      <c r="C254" s="52" t="s">
        <v>27</v>
      </c>
      <c r="D254" s="88">
        <f t="shared" si="3"/>
        <v>21</v>
      </c>
    </row>
    <row r="255" spans="1:4" ht="14.45" customHeight="1" x14ac:dyDescent="0.25">
      <c r="A255" s="55" t="s">
        <v>787</v>
      </c>
      <c r="B255" s="55" t="s">
        <v>788</v>
      </c>
      <c r="C255" s="52" t="s">
        <v>27</v>
      </c>
      <c r="D255" s="88">
        <f t="shared" si="3"/>
        <v>25</v>
      </c>
    </row>
    <row r="256" spans="1:4" ht="14.45" customHeight="1" x14ac:dyDescent="0.25">
      <c r="A256" s="55" t="s">
        <v>789</v>
      </c>
      <c r="B256" s="55" t="s">
        <v>790</v>
      </c>
      <c r="C256" s="52" t="s">
        <v>27</v>
      </c>
      <c r="D256" s="88">
        <f t="shared" si="3"/>
        <v>28</v>
      </c>
    </row>
    <row r="257" spans="1:4" ht="14.45" customHeight="1" x14ac:dyDescent="0.25">
      <c r="A257" s="55" t="s">
        <v>791</v>
      </c>
      <c r="B257" s="55" t="s">
        <v>792</v>
      </c>
      <c r="C257" s="52" t="s">
        <v>27</v>
      </c>
      <c r="D257" s="88">
        <f t="shared" si="3"/>
        <v>28</v>
      </c>
    </row>
    <row r="258" spans="1:4" ht="14.45" customHeight="1" x14ac:dyDescent="0.25">
      <c r="A258" s="56" t="s">
        <v>1053</v>
      </c>
      <c r="B258" s="56" t="s">
        <v>1054</v>
      </c>
      <c r="C258" s="52" t="s">
        <v>27</v>
      </c>
      <c r="D258" s="88">
        <f t="shared" si="3"/>
        <v>19</v>
      </c>
    </row>
    <row r="259" spans="1:4" ht="14.45" customHeight="1" x14ac:dyDescent="0.25">
      <c r="A259" s="56" t="s">
        <v>1055</v>
      </c>
      <c r="B259" s="56" t="s">
        <v>1056</v>
      </c>
      <c r="C259" s="52" t="s">
        <v>27</v>
      </c>
      <c r="D259" s="88">
        <f t="shared" si="3"/>
        <v>17</v>
      </c>
    </row>
    <row r="260" spans="1:4" ht="14.45" customHeight="1" x14ac:dyDescent="0.25">
      <c r="A260" s="56" t="s">
        <v>199</v>
      </c>
      <c r="B260" s="53" t="s">
        <v>540</v>
      </c>
      <c r="C260" s="52" t="s">
        <v>27</v>
      </c>
      <c r="D260" s="88">
        <f t="shared" si="3"/>
        <v>15</v>
      </c>
    </row>
    <row r="261" spans="1:4" ht="14.45" customHeight="1" x14ac:dyDescent="0.25">
      <c r="A261" s="53" t="s">
        <v>202</v>
      </c>
      <c r="B261" s="53" t="s">
        <v>541</v>
      </c>
      <c r="C261" s="52" t="s">
        <v>27</v>
      </c>
      <c r="D261" s="88">
        <f t="shared" si="3"/>
        <v>21</v>
      </c>
    </row>
    <row r="262" spans="1:4" ht="14.45" customHeight="1" x14ac:dyDescent="0.25">
      <c r="A262" s="53" t="s">
        <v>201</v>
      </c>
      <c r="B262" s="53" t="s">
        <v>793</v>
      </c>
      <c r="C262" s="52" t="s">
        <v>27</v>
      </c>
      <c r="D262" s="88">
        <f t="shared" si="3"/>
        <v>17</v>
      </c>
    </row>
    <row r="263" spans="1:4" ht="14.45" customHeight="1" x14ac:dyDescent="0.25">
      <c r="A263" s="57" t="s">
        <v>200</v>
      </c>
      <c r="B263" s="57" t="s">
        <v>794</v>
      </c>
      <c r="C263" s="52" t="s">
        <v>27</v>
      </c>
      <c r="D263" s="88">
        <f t="shared" si="3"/>
        <v>17</v>
      </c>
    </row>
    <row r="264" spans="1:4" ht="14.45" customHeight="1" x14ac:dyDescent="0.25">
      <c r="A264" s="53" t="s">
        <v>1057</v>
      </c>
      <c r="B264" s="53" t="s">
        <v>1058</v>
      </c>
      <c r="C264" s="52" t="s">
        <v>27</v>
      </c>
      <c r="D264" s="88">
        <f t="shared" si="3"/>
        <v>18</v>
      </c>
    </row>
    <row r="265" spans="1:4" ht="14.45" customHeight="1" x14ac:dyDescent="0.25">
      <c r="A265" s="53" t="s">
        <v>205</v>
      </c>
      <c r="B265" s="53" t="s">
        <v>795</v>
      </c>
      <c r="C265" s="52" t="s">
        <v>27</v>
      </c>
      <c r="D265" s="88">
        <f t="shared" si="3"/>
        <v>21</v>
      </c>
    </row>
    <row r="266" spans="1:4" ht="14.45" customHeight="1" x14ac:dyDescent="0.25">
      <c r="A266" s="56" t="s">
        <v>204</v>
      </c>
      <c r="B266" s="56" t="s">
        <v>796</v>
      </c>
      <c r="C266" s="52" t="s">
        <v>27</v>
      </c>
      <c r="D266" s="88">
        <f t="shared" si="3"/>
        <v>19</v>
      </c>
    </row>
    <row r="267" spans="1:4" ht="14.45" customHeight="1" x14ac:dyDescent="0.25">
      <c r="A267" s="53" t="s">
        <v>198</v>
      </c>
      <c r="B267" s="53" t="s">
        <v>797</v>
      </c>
      <c r="C267" s="52" t="s">
        <v>27</v>
      </c>
      <c r="D267" s="88">
        <f t="shared" si="3"/>
        <v>30</v>
      </c>
    </row>
    <row r="268" spans="1:4" ht="14.45" customHeight="1" x14ac:dyDescent="0.25">
      <c r="A268" s="53" t="s">
        <v>203</v>
      </c>
      <c r="B268" s="53" t="s">
        <v>798</v>
      </c>
      <c r="C268" s="52" t="s">
        <v>27</v>
      </c>
      <c r="D268" s="88">
        <f t="shared" si="3"/>
        <v>28</v>
      </c>
    </row>
    <row r="269" spans="1:4" ht="14.45" customHeight="1" x14ac:dyDescent="0.25">
      <c r="A269" s="56" t="s">
        <v>1059</v>
      </c>
      <c r="B269" s="53" t="s">
        <v>1060</v>
      </c>
      <c r="C269" s="52" t="s">
        <v>27</v>
      </c>
      <c r="D269" s="88">
        <f t="shared" si="3"/>
        <v>16</v>
      </c>
    </row>
    <row r="270" spans="1:4" ht="14.45" customHeight="1" x14ac:dyDescent="0.25">
      <c r="A270" s="73" t="s">
        <v>1061</v>
      </c>
      <c r="B270" s="73" t="s">
        <v>1062</v>
      </c>
      <c r="C270" s="52" t="s">
        <v>27</v>
      </c>
      <c r="D270" s="88">
        <f t="shared" si="3"/>
        <v>19</v>
      </c>
    </row>
    <row r="271" spans="1:4" ht="14.45" customHeight="1" x14ac:dyDescent="0.25">
      <c r="A271" s="56" t="s">
        <v>1063</v>
      </c>
      <c r="B271" s="53" t="s">
        <v>1064</v>
      </c>
      <c r="C271" s="52" t="s">
        <v>27</v>
      </c>
      <c r="D271" s="88">
        <f t="shared" si="3"/>
        <v>17</v>
      </c>
    </row>
    <row r="272" spans="1:4" ht="14.45" customHeight="1" x14ac:dyDescent="0.25">
      <c r="A272" s="58" t="s">
        <v>216</v>
      </c>
      <c r="B272" s="58" t="s">
        <v>547</v>
      </c>
      <c r="C272" s="52" t="s">
        <v>27</v>
      </c>
      <c r="D272" s="88">
        <f t="shared" si="3"/>
        <v>15</v>
      </c>
    </row>
    <row r="273" spans="1:4" ht="14.45" customHeight="1" x14ac:dyDescent="0.25">
      <c r="A273" s="55" t="s">
        <v>217</v>
      </c>
      <c r="B273" s="55" t="s">
        <v>799</v>
      </c>
      <c r="C273" s="52" t="s">
        <v>27</v>
      </c>
      <c r="D273" s="88">
        <f t="shared" si="3"/>
        <v>17</v>
      </c>
    </row>
    <row r="274" spans="1:4" ht="14.45" customHeight="1" x14ac:dyDescent="0.25">
      <c r="A274" s="58" t="s">
        <v>218</v>
      </c>
      <c r="B274" s="58" t="s">
        <v>548</v>
      </c>
      <c r="C274" s="52" t="s">
        <v>27</v>
      </c>
      <c r="D274" s="88">
        <f t="shared" si="3"/>
        <v>16</v>
      </c>
    </row>
    <row r="275" spans="1:4" ht="14.45" customHeight="1" x14ac:dyDescent="0.25">
      <c r="A275" s="58" t="s">
        <v>219</v>
      </c>
      <c r="B275" s="58" t="s">
        <v>549</v>
      </c>
      <c r="C275" s="52" t="s">
        <v>27</v>
      </c>
      <c r="D275" s="88">
        <f t="shared" ref="D275:D338" si="4">LEN(B275)</f>
        <v>21</v>
      </c>
    </row>
    <row r="276" spans="1:4" ht="14.45" customHeight="1" x14ac:dyDescent="0.25">
      <c r="A276" s="54" t="s">
        <v>215</v>
      </c>
      <c r="B276" s="55" t="s">
        <v>800</v>
      </c>
      <c r="C276" s="52" t="s">
        <v>27</v>
      </c>
      <c r="D276" s="88">
        <f t="shared" si="4"/>
        <v>31</v>
      </c>
    </row>
    <row r="277" spans="1:4" ht="14.45" customHeight="1" x14ac:dyDescent="0.25">
      <c r="A277" s="55" t="s">
        <v>220</v>
      </c>
      <c r="B277" s="55" t="s">
        <v>801</v>
      </c>
      <c r="C277" s="52" t="s">
        <v>27</v>
      </c>
      <c r="D277" s="88">
        <f t="shared" si="4"/>
        <v>28</v>
      </c>
    </row>
    <row r="278" spans="1:4" ht="14.45" customHeight="1" x14ac:dyDescent="0.25">
      <c r="A278" s="56" t="s">
        <v>221</v>
      </c>
      <c r="B278" s="55" t="s">
        <v>802</v>
      </c>
      <c r="C278" s="52" t="s">
        <v>27</v>
      </c>
      <c r="D278" s="88">
        <f t="shared" si="4"/>
        <v>24</v>
      </c>
    </row>
    <row r="279" spans="1:4" ht="14.45" customHeight="1" x14ac:dyDescent="0.25">
      <c r="A279" s="73" t="s">
        <v>1065</v>
      </c>
      <c r="B279" s="60" t="s">
        <v>1066</v>
      </c>
      <c r="C279" s="52" t="s">
        <v>27</v>
      </c>
      <c r="D279" s="88">
        <f t="shared" si="4"/>
        <v>16</v>
      </c>
    </row>
    <row r="280" spans="1:4" ht="14.45" customHeight="1" x14ac:dyDescent="0.25">
      <c r="A280" s="73" t="s">
        <v>1067</v>
      </c>
      <c r="B280" s="73" t="s">
        <v>1068</v>
      </c>
      <c r="C280" s="52" t="s">
        <v>27</v>
      </c>
      <c r="D280" s="88">
        <f t="shared" si="4"/>
        <v>18</v>
      </c>
    </row>
    <row r="281" spans="1:4" ht="14.45" customHeight="1" x14ac:dyDescent="0.25">
      <c r="A281" s="73" t="s">
        <v>228</v>
      </c>
      <c r="B281" s="73" t="s">
        <v>803</v>
      </c>
      <c r="C281" s="52" t="s">
        <v>27</v>
      </c>
      <c r="D281" s="88">
        <f t="shared" si="4"/>
        <v>24</v>
      </c>
    </row>
    <row r="282" spans="1:4" ht="14.45" customHeight="1" x14ac:dyDescent="0.25">
      <c r="A282" s="73" t="s">
        <v>225</v>
      </c>
      <c r="B282" s="73" t="s">
        <v>552</v>
      </c>
      <c r="C282" s="52" t="s">
        <v>27</v>
      </c>
      <c r="D282" s="88">
        <f t="shared" si="4"/>
        <v>17</v>
      </c>
    </row>
    <row r="283" spans="1:4" ht="14.45" customHeight="1" x14ac:dyDescent="0.25">
      <c r="A283" s="63" t="s">
        <v>223</v>
      </c>
      <c r="B283" s="63" t="s">
        <v>550</v>
      </c>
      <c r="C283" s="52" t="s">
        <v>27</v>
      </c>
      <c r="D283" s="88">
        <f t="shared" si="4"/>
        <v>15</v>
      </c>
    </row>
    <row r="284" spans="1:4" ht="14.45" customHeight="1" x14ac:dyDescent="0.25">
      <c r="A284" s="54" t="s">
        <v>224</v>
      </c>
      <c r="B284" s="54" t="s">
        <v>551</v>
      </c>
      <c r="C284" s="52" t="s">
        <v>27</v>
      </c>
      <c r="D284" s="88">
        <f t="shared" si="4"/>
        <v>16</v>
      </c>
    </row>
    <row r="285" spans="1:4" ht="14.45" customHeight="1" x14ac:dyDescent="0.25">
      <c r="A285" s="53" t="s">
        <v>226</v>
      </c>
      <c r="B285" s="53" t="s">
        <v>553</v>
      </c>
      <c r="C285" s="52" t="s">
        <v>27</v>
      </c>
      <c r="D285" s="88">
        <f t="shared" si="4"/>
        <v>21</v>
      </c>
    </row>
    <row r="286" spans="1:4" ht="14.45" customHeight="1" x14ac:dyDescent="0.25">
      <c r="A286" s="54" t="s">
        <v>222</v>
      </c>
      <c r="B286" s="55" t="s">
        <v>804</v>
      </c>
      <c r="C286" s="52" t="s">
        <v>27</v>
      </c>
      <c r="D286" s="88">
        <f t="shared" si="4"/>
        <v>31</v>
      </c>
    </row>
    <row r="287" spans="1:4" ht="14.45" customHeight="1" x14ac:dyDescent="0.25">
      <c r="A287" s="53" t="s">
        <v>227</v>
      </c>
      <c r="B287" s="53" t="s">
        <v>805</v>
      </c>
      <c r="C287" s="52" t="s">
        <v>27</v>
      </c>
      <c r="D287" s="88">
        <f t="shared" si="4"/>
        <v>28</v>
      </c>
    </row>
    <row r="288" spans="1:4" ht="14.45" customHeight="1" x14ac:dyDescent="0.25">
      <c r="A288" s="56" t="s">
        <v>1069</v>
      </c>
      <c r="B288" s="53" t="s">
        <v>1070</v>
      </c>
      <c r="C288" s="52" t="s">
        <v>27</v>
      </c>
      <c r="D288" s="88">
        <f t="shared" si="4"/>
        <v>16</v>
      </c>
    </row>
    <row r="289" spans="1:4" ht="14.45" customHeight="1" x14ac:dyDescent="0.25">
      <c r="A289" s="55" t="s">
        <v>229</v>
      </c>
      <c r="B289" s="55" t="s">
        <v>554</v>
      </c>
      <c r="C289" s="52" t="s">
        <v>27</v>
      </c>
      <c r="D289" s="88">
        <f t="shared" si="4"/>
        <v>16</v>
      </c>
    </row>
    <row r="290" spans="1:4" ht="14.45" customHeight="1" x14ac:dyDescent="0.25">
      <c r="A290" s="55" t="s">
        <v>232</v>
      </c>
      <c r="B290" s="55" t="s">
        <v>557</v>
      </c>
      <c r="C290" s="52" t="s">
        <v>27</v>
      </c>
      <c r="D290" s="88">
        <f t="shared" si="4"/>
        <v>22</v>
      </c>
    </row>
    <row r="291" spans="1:4" ht="14.45" customHeight="1" x14ac:dyDescent="0.25">
      <c r="A291" s="55" t="s">
        <v>230</v>
      </c>
      <c r="B291" s="55" t="s">
        <v>555</v>
      </c>
      <c r="C291" s="52" t="s">
        <v>27</v>
      </c>
      <c r="D291" s="88">
        <f t="shared" si="4"/>
        <v>17</v>
      </c>
    </row>
    <row r="292" spans="1:4" ht="14.45" customHeight="1" x14ac:dyDescent="0.25">
      <c r="A292" s="55" t="s">
        <v>1071</v>
      </c>
      <c r="B292" s="55" t="s">
        <v>1072</v>
      </c>
      <c r="C292" s="52" t="s">
        <v>27</v>
      </c>
      <c r="D292" s="88">
        <f t="shared" si="4"/>
        <v>19</v>
      </c>
    </row>
    <row r="293" spans="1:4" ht="14.45" customHeight="1" x14ac:dyDescent="0.25">
      <c r="A293" s="55" t="s">
        <v>235</v>
      </c>
      <c r="B293" s="55" t="s">
        <v>558</v>
      </c>
      <c r="C293" s="52" t="s">
        <v>27</v>
      </c>
      <c r="D293" s="88">
        <f t="shared" si="4"/>
        <v>21</v>
      </c>
    </row>
    <row r="294" spans="1:4" ht="14.45" customHeight="1" x14ac:dyDescent="0.25">
      <c r="A294" s="55" t="s">
        <v>234</v>
      </c>
      <c r="B294" s="55" t="s">
        <v>806</v>
      </c>
      <c r="C294" s="52" t="s">
        <v>27</v>
      </c>
      <c r="D294" s="88">
        <f t="shared" si="4"/>
        <v>25</v>
      </c>
    </row>
    <row r="295" spans="1:4" ht="14.45" customHeight="1" x14ac:dyDescent="0.25">
      <c r="A295" s="55" t="s">
        <v>231</v>
      </c>
      <c r="B295" s="55" t="s">
        <v>556</v>
      </c>
      <c r="C295" s="52" t="s">
        <v>27</v>
      </c>
      <c r="D295" s="88">
        <f t="shared" si="4"/>
        <v>18</v>
      </c>
    </row>
    <row r="296" spans="1:4" ht="14.45" customHeight="1" x14ac:dyDescent="0.25">
      <c r="A296" s="55" t="s">
        <v>233</v>
      </c>
      <c r="B296" s="55" t="s">
        <v>807</v>
      </c>
      <c r="C296" s="52" t="s">
        <v>27</v>
      </c>
      <c r="D296" s="88">
        <f t="shared" si="4"/>
        <v>29</v>
      </c>
    </row>
    <row r="297" spans="1:4" ht="14.45" customHeight="1" x14ac:dyDescent="0.25">
      <c r="A297" s="56" t="s">
        <v>1073</v>
      </c>
      <c r="B297" s="53" t="s">
        <v>1074</v>
      </c>
      <c r="C297" s="52" t="s">
        <v>27</v>
      </c>
      <c r="D297" s="88">
        <f t="shared" si="4"/>
        <v>17</v>
      </c>
    </row>
    <row r="298" spans="1:4" ht="14.45" customHeight="1" x14ac:dyDescent="0.25">
      <c r="A298" s="56" t="s">
        <v>237</v>
      </c>
      <c r="B298" s="53" t="s">
        <v>559</v>
      </c>
      <c r="C298" s="52" t="s">
        <v>27</v>
      </c>
      <c r="D298" s="88">
        <f t="shared" si="4"/>
        <v>17</v>
      </c>
    </row>
    <row r="299" spans="1:4" ht="14.45" customHeight="1" x14ac:dyDescent="0.25">
      <c r="A299" s="56" t="s">
        <v>241</v>
      </c>
      <c r="B299" s="53" t="s">
        <v>562</v>
      </c>
      <c r="C299" s="52" t="s">
        <v>27</v>
      </c>
      <c r="D299" s="88">
        <f t="shared" si="4"/>
        <v>23</v>
      </c>
    </row>
    <row r="300" spans="1:4" ht="14.45" customHeight="1" x14ac:dyDescent="0.25">
      <c r="A300" s="53" t="s">
        <v>242</v>
      </c>
      <c r="B300" s="53" t="s">
        <v>808</v>
      </c>
      <c r="C300" s="52" t="s">
        <v>27</v>
      </c>
      <c r="D300" s="88">
        <f t="shared" si="4"/>
        <v>30</v>
      </c>
    </row>
    <row r="301" spans="1:4" ht="14.45" customHeight="1" x14ac:dyDescent="0.25">
      <c r="A301" s="56" t="s">
        <v>239</v>
      </c>
      <c r="B301" s="53" t="s">
        <v>560</v>
      </c>
      <c r="C301" s="52" t="s">
        <v>27</v>
      </c>
      <c r="D301" s="88">
        <f t="shared" si="4"/>
        <v>18</v>
      </c>
    </row>
    <row r="302" spans="1:4" ht="14.45" customHeight="1" x14ac:dyDescent="0.25">
      <c r="A302" s="56" t="s">
        <v>238</v>
      </c>
      <c r="B302" s="53" t="s">
        <v>809</v>
      </c>
      <c r="C302" s="52" t="s">
        <v>27</v>
      </c>
      <c r="D302" s="88">
        <f t="shared" si="4"/>
        <v>19</v>
      </c>
    </row>
    <row r="303" spans="1:4" ht="14.45" customHeight="1" x14ac:dyDescent="0.25">
      <c r="A303" s="56" t="s">
        <v>240</v>
      </c>
      <c r="B303" s="53" t="s">
        <v>561</v>
      </c>
      <c r="C303" s="52" t="s">
        <v>27</v>
      </c>
      <c r="D303" s="88">
        <f t="shared" si="4"/>
        <v>19</v>
      </c>
    </row>
    <row r="304" spans="1:4" ht="14.45" customHeight="1" x14ac:dyDescent="0.25">
      <c r="A304" s="56" t="s">
        <v>1075</v>
      </c>
      <c r="B304" s="53" t="s">
        <v>1076</v>
      </c>
      <c r="C304" s="52" t="s">
        <v>27</v>
      </c>
      <c r="D304" s="88">
        <f t="shared" si="4"/>
        <v>20</v>
      </c>
    </row>
    <row r="305" spans="1:4" ht="14.45" customHeight="1" x14ac:dyDescent="0.25">
      <c r="A305" s="56" t="s">
        <v>236</v>
      </c>
      <c r="B305" s="53" t="s">
        <v>810</v>
      </c>
      <c r="C305" s="52" t="s">
        <v>27</v>
      </c>
      <c r="D305" s="88">
        <f t="shared" si="4"/>
        <v>32</v>
      </c>
    </row>
    <row r="306" spans="1:4" ht="14.45" customHeight="1" x14ac:dyDescent="0.25">
      <c r="A306" s="56" t="s">
        <v>244</v>
      </c>
      <c r="B306" s="53" t="s">
        <v>563</v>
      </c>
      <c r="C306" s="52" t="s">
        <v>27</v>
      </c>
      <c r="D306" s="88">
        <f t="shared" si="4"/>
        <v>22</v>
      </c>
    </row>
    <row r="307" spans="1:4" ht="14.45" customHeight="1" x14ac:dyDescent="0.25">
      <c r="A307" s="56" t="s">
        <v>243</v>
      </c>
      <c r="B307" s="53" t="s">
        <v>811</v>
      </c>
      <c r="C307" s="52" t="s">
        <v>27</v>
      </c>
      <c r="D307" s="88">
        <f t="shared" si="4"/>
        <v>26</v>
      </c>
    </row>
    <row r="308" spans="1:4" ht="14.45" customHeight="1" x14ac:dyDescent="0.25">
      <c r="A308" s="56" t="s">
        <v>1077</v>
      </c>
      <c r="B308" s="53" t="s">
        <v>1078</v>
      </c>
      <c r="C308" s="52" t="s">
        <v>27</v>
      </c>
      <c r="D308" s="88">
        <f t="shared" si="4"/>
        <v>18</v>
      </c>
    </row>
    <row r="309" spans="1:4" ht="14.45" customHeight="1" x14ac:dyDescent="0.25">
      <c r="A309" s="58" t="s">
        <v>247</v>
      </c>
      <c r="B309" s="58" t="s">
        <v>564</v>
      </c>
      <c r="C309" s="52" t="s">
        <v>27</v>
      </c>
      <c r="D309" s="88">
        <f t="shared" si="4"/>
        <v>16</v>
      </c>
    </row>
    <row r="310" spans="1:4" ht="14.45" customHeight="1" x14ac:dyDescent="0.25">
      <c r="A310" s="54" t="s">
        <v>246</v>
      </c>
      <c r="B310" s="55" t="s">
        <v>812</v>
      </c>
      <c r="C310" s="52" t="s">
        <v>27</v>
      </c>
      <c r="D310" s="88">
        <f t="shared" si="4"/>
        <v>32</v>
      </c>
    </row>
    <row r="311" spans="1:4" ht="14.45" customHeight="1" x14ac:dyDescent="0.25">
      <c r="A311" s="55" t="s">
        <v>249</v>
      </c>
      <c r="B311" s="55" t="s">
        <v>813</v>
      </c>
      <c r="C311" s="52" t="s">
        <v>27</v>
      </c>
      <c r="D311" s="88">
        <f t="shared" si="4"/>
        <v>25</v>
      </c>
    </row>
    <row r="312" spans="1:4" ht="14.45" customHeight="1" x14ac:dyDescent="0.25">
      <c r="A312" s="54" t="s">
        <v>245</v>
      </c>
      <c r="B312" s="55" t="s">
        <v>812</v>
      </c>
      <c r="C312" s="52" t="s">
        <v>27</v>
      </c>
      <c r="D312" s="88">
        <f t="shared" si="4"/>
        <v>32</v>
      </c>
    </row>
    <row r="313" spans="1:4" ht="14.45" customHeight="1" x14ac:dyDescent="0.25">
      <c r="A313" s="55" t="s">
        <v>248</v>
      </c>
      <c r="B313" s="55" t="s">
        <v>814</v>
      </c>
      <c r="C313" s="52" t="s">
        <v>27</v>
      </c>
      <c r="D313" s="88">
        <f t="shared" si="4"/>
        <v>29</v>
      </c>
    </row>
    <row r="314" spans="1:4" ht="14.45" customHeight="1" x14ac:dyDescent="0.25">
      <c r="A314" s="56" t="s">
        <v>1079</v>
      </c>
      <c r="B314" s="53" t="s">
        <v>1080</v>
      </c>
      <c r="C314" s="52" t="s">
        <v>27</v>
      </c>
      <c r="D314" s="88">
        <f t="shared" si="4"/>
        <v>17</v>
      </c>
    </row>
    <row r="315" spans="1:4" ht="14.45" customHeight="1" x14ac:dyDescent="0.25">
      <c r="A315" s="63" t="s">
        <v>250</v>
      </c>
      <c r="B315" s="63" t="s">
        <v>565</v>
      </c>
      <c r="C315" s="52" t="s">
        <v>27</v>
      </c>
      <c r="D315" s="88">
        <f t="shared" si="4"/>
        <v>15</v>
      </c>
    </row>
    <row r="316" spans="1:4" ht="14.45" customHeight="1" x14ac:dyDescent="0.25">
      <c r="A316" s="53" t="s">
        <v>252</v>
      </c>
      <c r="B316" s="53" t="s">
        <v>566</v>
      </c>
      <c r="C316" s="52" t="s">
        <v>27</v>
      </c>
      <c r="D316" s="88">
        <f t="shared" si="4"/>
        <v>16</v>
      </c>
    </row>
    <row r="317" spans="1:4" ht="14.45" customHeight="1" x14ac:dyDescent="0.25">
      <c r="A317" s="63" t="s">
        <v>254</v>
      </c>
      <c r="B317" s="63" t="s">
        <v>815</v>
      </c>
      <c r="C317" s="52" t="s">
        <v>27</v>
      </c>
      <c r="D317" s="88">
        <f t="shared" si="4"/>
        <v>23</v>
      </c>
    </row>
    <row r="318" spans="1:4" ht="14.45" customHeight="1" x14ac:dyDescent="0.25">
      <c r="A318" s="53" t="s">
        <v>255</v>
      </c>
      <c r="B318" s="53" t="s">
        <v>816</v>
      </c>
      <c r="C318" s="52" t="s">
        <v>27</v>
      </c>
      <c r="D318" s="88">
        <f t="shared" si="4"/>
        <v>29</v>
      </c>
    </row>
    <row r="319" spans="1:4" ht="14.45" customHeight="1" x14ac:dyDescent="0.25">
      <c r="A319" s="56" t="s">
        <v>1081</v>
      </c>
      <c r="B319" s="56" t="s">
        <v>1082</v>
      </c>
      <c r="C319" s="52" t="s">
        <v>27</v>
      </c>
      <c r="D319" s="88">
        <f t="shared" si="4"/>
        <v>18</v>
      </c>
    </row>
    <row r="320" spans="1:4" ht="14.45" customHeight="1" x14ac:dyDescent="0.25">
      <c r="A320" s="56" t="s">
        <v>257</v>
      </c>
      <c r="B320" s="56" t="s">
        <v>568</v>
      </c>
      <c r="C320" s="52" t="s">
        <v>27</v>
      </c>
      <c r="D320" s="88">
        <f t="shared" si="4"/>
        <v>20</v>
      </c>
    </row>
    <row r="321" spans="1:4" ht="14.45" customHeight="1" x14ac:dyDescent="0.25">
      <c r="A321" s="56" t="s">
        <v>256</v>
      </c>
      <c r="B321" s="56" t="s">
        <v>817</v>
      </c>
      <c r="C321" s="52" t="s">
        <v>27</v>
      </c>
      <c r="D321" s="88">
        <f t="shared" si="4"/>
        <v>24</v>
      </c>
    </row>
    <row r="322" spans="1:4" ht="14.45" customHeight="1" x14ac:dyDescent="0.25">
      <c r="A322" s="56" t="s">
        <v>253</v>
      </c>
      <c r="B322" s="56" t="s">
        <v>567</v>
      </c>
      <c r="C322" s="52" t="s">
        <v>27</v>
      </c>
      <c r="D322" s="88">
        <f t="shared" si="4"/>
        <v>17</v>
      </c>
    </row>
    <row r="323" spans="1:4" ht="14.45" customHeight="1" x14ac:dyDescent="0.25">
      <c r="A323" s="56" t="s">
        <v>251</v>
      </c>
      <c r="B323" s="56" t="s">
        <v>818</v>
      </c>
      <c r="C323" s="52" t="s">
        <v>27</v>
      </c>
      <c r="D323" s="88">
        <f t="shared" si="4"/>
        <v>17</v>
      </c>
    </row>
    <row r="324" spans="1:4" ht="14.45" customHeight="1" x14ac:dyDescent="0.25">
      <c r="A324" s="56" t="s">
        <v>1083</v>
      </c>
      <c r="B324" s="53" t="s">
        <v>1084</v>
      </c>
      <c r="C324" s="52" t="s">
        <v>27</v>
      </c>
      <c r="D324" s="88">
        <f t="shared" si="4"/>
        <v>16</v>
      </c>
    </row>
    <row r="325" spans="1:4" ht="14.45" customHeight="1" x14ac:dyDescent="0.25">
      <c r="A325" s="55" t="s">
        <v>298</v>
      </c>
      <c r="B325" s="55" t="s">
        <v>594</v>
      </c>
      <c r="C325" s="52" t="s">
        <v>27</v>
      </c>
      <c r="D325" s="88">
        <f t="shared" si="4"/>
        <v>17</v>
      </c>
    </row>
    <row r="326" spans="1:4" ht="14.45" customHeight="1" x14ac:dyDescent="0.25">
      <c r="A326" s="55" t="s">
        <v>301</v>
      </c>
      <c r="B326" s="55" t="s">
        <v>819</v>
      </c>
      <c r="C326" s="52" t="s">
        <v>27</v>
      </c>
      <c r="D326" s="88">
        <f t="shared" si="4"/>
        <v>25</v>
      </c>
    </row>
    <row r="327" spans="1:4" ht="14.45" customHeight="1" x14ac:dyDescent="0.25">
      <c r="A327" s="58" t="s">
        <v>297</v>
      </c>
      <c r="B327" s="58" t="s">
        <v>593</v>
      </c>
      <c r="C327" s="52" t="s">
        <v>27</v>
      </c>
      <c r="D327" s="88">
        <f t="shared" si="4"/>
        <v>16</v>
      </c>
    </row>
    <row r="328" spans="1:4" ht="14.45" customHeight="1" x14ac:dyDescent="0.25">
      <c r="A328" s="58" t="s">
        <v>299</v>
      </c>
      <c r="B328" s="58" t="s">
        <v>595</v>
      </c>
      <c r="C328" s="52" t="s">
        <v>27</v>
      </c>
      <c r="D328" s="88">
        <f t="shared" si="4"/>
        <v>22</v>
      </c>
    </row>
    <row r="329" spans="1:4" ht="14.45" customHeight="1" x14ac:dyDescent="0.25">
      <c r="A329" s="54" t="s">
        <v>296</v>
      </c>
      <c r="B329" s="55" t="s">
        <v>820</v>
      </c>
      <c r="C329" s="52" t="s">
        <v>27</v>
      </c>
      <c r="D329" s="88">
        <f t="shared" si="4"/>
        <v>32</v>
      </c>
    </row>
    <row r="330" spans="1:4" ht="14.45" customHeight="1" x14ac:dyDescent="0.25">
      <c r="A330" s="55" t="s">
        <v>300</v>
      </c>
      <c r="B330" s="55" t="s">
        <v>821</v>
      </c>
      <c r="C330" s="52" t="s">
        <v>27</v>
      </c>
      <c r="D330" s="88">
        <f t="shared" si="4"/>
        <v>29</v>
      </c>
    </row>
    <row r="331" spans="1:4" ht="14.45" customHeight="1" x14ac:dyDescent="0.25">
      <c r="A331" s="56" t="s">
        <v>1085</v>
      </c>
      <c r="B331" s="53" t="s">
        <v>1086</v>
      </c>
      <c r="C331" s="52" t="s">
        <v>27</v>
      </c>
      <c r="D331" s="88">
        <f t="shared" si="4"/>
        <v>17</v>
      </c>
    </row>
    <row r="332" spans="1:4" ht="14.45" customHeight="1" x14ac:dyDescent="0.25">
      <c r="A332" s="58" t="s">
        <v>259</v>
      </c>
      <c r="B332" s="58" t="s">
        <v>569</v>
      </c>
      <c r="C332" s="52" t="s">
        <v>27</v>
      </c>
      <c r="D332" s="88">
        <f t="shared" si="4"/>
        <v>16</v>
      </c>
    </row>
    <row r="333" spans="1:4" ht="14.45" customHeight="1" x14ac:dyDescent="0.25">
      <c r="A333" s="58" t="s">
        <v>260</v>
      </c>
      <c r="B333" s="58" t="s">
        <v>570</v>
      </c>
      <c r="C333" s="52" t="s">
        <v>27</v>
      </c>
      <c r="D333" s="88">
        <f t="shared" si="4"/>
        <v>17</v>
      </c>
    </row>
    <row r="334" spans="1:4" ht="14.45" customHeight="1" x14ac:dyDescent="0.25">
      <c r="A334" s="58" t="s">
        <v>261</v>
      </c>
      <c r="B334" s="58" t="s">
        <v>571</v>
      </c>
      <c r="C334" s="52" t="s">
        <v>27</v>
      </c>
      <c r="D334" s="88">
        <f t="shared" si="4"/>
        <v>22</v>
      </c>
    </row>
    <row r="335" spans="1:4" ht="14.45" customHeight="1" x14ac:dyDescent="0.25">
      <c r="A335" s="54" t="s">
        <v>258</v>
      </c>
      <c r="B335" s="55" t="s">
        <v>822</v>
      </c>
      <c r="C335" s="52" t="s">
        <v>27</v>
      </c>
      <c r="D335" s="88">
        <f t="shared" si="4"/>
        <v>32</v>
      </c>
    </row>
    <row r="336" spans="1:4" ht="14.45" customHeight="1" x14ac:dyDescent="0.25">
      <c r="A336" s="55" t="s">
        <v>262</v>
      </c>
      <c r="B336" s="55" t="s">
        <v>823</v>
      </c>
      <c r="C336" s="52" t="s">
        <v>27</v>
      </c>
      <c r="D336" s="88">
        <f t="shared" si="4"/>
        <v>29</v>
      </c>
    </row>
    <row r="337" spans="1:4" ht="14.45" customHeight="1" x14ac:dyDescent="0.25">
      <c r="A337" s="56" t="s">
        <v>1087</v>
      </c>
      <c r="B337" s="53" t="s">
        <v>1088</v>
      </c>
      <c r="C337" s="52" t="s">
        <v>27</v>
      </c>
      <c r="D337" s="88">
        <f t="shared" si="4"/>
        <v>17</v>
      </c>
    </row>
    <row r="338" spans="1:4" ht="14.45" customHeight="1" x14ac:dyDescent="0.25">
      <c r="A338" s="73" t="s">
        <v>1089</v>
      </c>
      <c r="B338" s="73" t="s">
        <v>1090</v>
      </c>
      <c r="C338" s="52" t="s">
        <v>27</v>
      </c>
      <c r="D338" s="88">
        <f t="shared" si="4"/>
        <v>19</v>
      </c>
    </row>
    <row r="339" spans="1:4" ht="14.45" customHeight="1" x14ac:dyDescent="0.25">
      <c r="A339" s="73" t="s">
        <v>275</v>
      </c>
      <c r="B339" s="73" t="s">
        <v>579</v>
      </c>
      <c r="C339" s="52" t="s">
        <v>27</v>
      </c>
      <c r="D339" s="88">
        <f t="shared" ref="D339:D402" si="5">LEN(B339)</f>
        <v>21</v>
      </c>
    </row>
    <row r="340" spans="1:4" ht="14.45" customHeight="1" x14ac:dyDescent="0.25">
      <c r="A340" s="58" t="s">
        <v>271</v>
      </c>
      <c r="B340" s="58" t="s">
        <v>576</v>
      </c>
      <c r="C340" s="52" t="s">
        <v>27</v>
      </c>
      <c r="D340" s="88">
        <f t="shared" si="5"/>
        <v>16</v>
      </c>
    </row>
    <row r="341" spans="1:4" ht="14.45" customHeight="1" x14ac:dyDescent="0.25">
      <c r="A341" s="58" t="s">
        <v>272</v>
      </c>
      <c r="B341" s="58" t="s">
        <v>577</v>
      </c>
      <c r="C341" s="52" t="s">
        <v>27</v>
      </c>
      <c r="D341" s="88">
        <f t="shared" si="5"/>
        <v>17</v>
      </c>
    </row>
    <row r="342" spans="1:4" ht="14.45" customHeight="1" x14ac:dyDescent="0.25">
      <c r="A342" s="58" t="s">
        <v>273</v>
      </c>
      <c r="B342" s="58" t="s">
        <v>578</v>
      </c>
      <c r="C342" s="52" t="s">
        <v>27</v>
      </c>
      <c r="D342" s="88">
        <f t="shared" si="5"/>
        <v>22</v>
      </c>
    </row>
    <row r="343" spans="1:4" ht="14.45" customHeight="1" x14ac:dyDescent="0.25">
      <c r="A343" s="54" t="s">
        <v>270</v>
      </c>
      <c r="B343" s="55" t="s">
        <v>824</v>
      </c>
      <c r="C343" s="52" t="s">
        <v>27</v>
      </c>
      <c r="D343" s="88">
        <f t="shared" si="5"/>
        <v>32</v>
      </c>
    </row>
    <row r="344" spans="1:4" ht="14.45" customHeight="1" x14ac:dyDescent="0.25">
      <c r="A344" s="55" t="s">
        <v>274</v>
      </c>
      <c r="B344" s="55" t="s">
        <v>825</v>
      </c>
      <c r="C344" s="52" t="s">
        <v>27</v>
      </c>
      <c r="D344" s="88">
        <f t="shared" si="5"/>
        <v>29</v>
      </c>
    </row>
    <row r="345" spans="1:4" ht="14.45" customHeight="1" x14ac:dyDescent="0.25">
      <c r="A345" s="56" t="s">
        <v>1091</v>
      </c>
      <c r="B345" s="53" t="s">
        <v>1092</v>
      </c>
      <c r="C345" s="52" t="s">
        <v>27</v>
      </c>
      <c r="D345" s="88">
        <f t="shared" si="5"/>
        <v>17</v>
      </c>
    </row>
    <row r="346" spans="1:4" ht="14.45" customHeight="1" x14ac:dyDescent="0.25">
      <c r="A346" s="63" t="s">
        <v>1093</v>
      </c>
      <c r="B346" s="63" t="s">
        <v>1094</v>
      </c>
      <c r="C346" s="52" t="s">
        <v>27</v>
      </c>
      <c r="D346" s="88">
        <f t="shared" si="5"/>
        <v>19</v>
      </c>
    </row>
    <row r="347" spans="1:4" ht="14.45" customHeight="1" x14ac:dyDescent="0.25">
      <c r="A347" s="58" t="s">
        <v>264</v>
      </c>
      <c r="B347" s="58" t="s">
        <v>572</v>
      </c>
      <c r="C347" s="52" t="s">
        <v>27</v>
      </c>
      <c r="D347" s="88">
        <f t="shared" si="5"/>
        <v>16</v>
      </c>
    </row>
    <row r="348" spans="1:4" ht="14.45" customHeight="1" x14ac:dyDescent="0.25">
      <c r="A348" s="58" t="s">
        <v>265</v>
      </c>
      <c r="B348" s="58" t="s">
        <v>573</v>
      </c>
      <c r="C348" s="52" t="s">
        <v>27</v>
      </c>
      <c r="D348" s="88">
        <f t="shared" si="5"/>
        <v>17</v>
      </c>
    </row>
    <row r="349" spans="1:4" ht="14.45" customHeight="1" x14ac:dyDescent="0.25">
      <c r="A349" s="58" t="s">
        <v>266</v>
      </c>
      <c r="B349" s="58" t="s">
        <v>574</v>
      </c>
      <c r="C349" s="52" t="s">
        <v>27</v>
      </c>
      <c r="D349" s="88">
        <f t="shared" si="5"/>
        <v>22</v>
      </c>
    </row>
    <row r="350" spans="1:4" ht="14.45" customHeight="1" x14ac:dyDescent="0.25">
      <c r="A350" s="60" t="s">
        <v>268</v>
      </c>
      <c r="B350" s="60" t="s">
        <v>575</v>
      </c>
      <c r="C350" s="52" t="s">
        <v>27</v>
      </c>
      <c r="D350" s="88">
        <f t="shared" si="5"/>
        <v>25</v>
      </c>
    </row>
    <row r="351" spans="1:4" ht="14.45" customHeight="1" x14ac:dyDescent="0.25">
      <c r="A351" s="63" t="s">
        <v>269</v>
      </c>
      <c r="B351" s="63" t="s">
        <v>826</v>
      </c>
      <c r="C351" s="52" t="s">
        <v>27</v>
      </c>
      <c r="D351" s="88">
        <f t="shared" si="5"/>
        <v>22</v>
      </c>
    </row>
    <row r="352" spans="1:4" ht="14.45" customHeight="1" x14ac:dyDescent="0.25">
      <c r="A352" s="54" t="s">
        <v>263</v>
      </c>
      <c r="B352" s="55" t="s">
        <v>827</v>
      </c>
      <c r="C352" s="52" t="s">
        <v>27</v>
      </c>
      <c r="D352" s="88">
        <f t="shared" si="5"/>
        <v>32</v>
      </c>
    </row>
    <row r="353" spans="1:4" ht="14.45" customHeight="1" x14ac:dyDescent="0.25">
      <c r="A353" s="55" t="s">
        <v>267</v>
      </c>
      <c r="B353" s="55" t="s">
        <v>828</v>
      </c>
      <c r="C353" s="52" t="s">
        <v>27</v>
      </c>
      <c r="D353" s="88">
        <f t="shared" si="5"/>
        <v>29</v>
      </c>
    </row>
    <row r="354" spans="1:4" ht="14.45" customHeight="1" x14ac:dyDescent="0.25">
      <c r="A354" s="56" t="s">
        <v>1095</v>
      </c>
      <c r="B354" s="53" t="s">
        <v>1096</v>
      </c>
      <c r="C354" s="52" t="s">
        <v>27</v>
      </c>
      <c r="D354" s="88">
        <f t="shared" si="5"/>
        <v>17</v>
      </c>
    </row>
    <row r="355" spans="1:4" ht="14.45" customHeight="1" x14ac:dyDescent="0.25">
      <c r="A355" s="53" t="s">
        <v>402</v>
      </c>
      <c r="B355" s="53" t="s">
        <v>659</v>
      </c>
      <c r="C355" s="52" t="s">
        <v>27</v>
      </c>
      <c r="D355" s="88">
        <f t="shared" si="5"/>
        <v>16</v>
      </c>
    </row>
    <row r="356" spans="1:4" ht="14.45" customHeight="1" x14ac:dyDescent="0.25">
      <c r="A356" s="53" t="s">
        <v>403</v>
      </c>
      <c r="B356" s="53" t="s">
        <v>660</v>
      </c>
      <c r="C356" s="52" t="s">
        <v>27</v>
      </c>
      <c r="D356" s="88">
        <f t="shared" si="5"/>
        <v>17</v>
      </c>
    </row>
    <row r="357" spans="1:4" ht="14.45" customHeight="1" x14ac:dyDescent="0.25">
      <c r="A357" s="53" t="s">
        <v>404</v>
      </c>
      <c r="B357" s="53" t="s">
        <v>661</v>
      </c>
      <c r="C357" s="52" t="s">
        <v>27</v>
      </c>
      <c r="D357" s="88">
        <f t="shared" si="5"/>
        <v>22</v>
      </c>
    </row>
    <row r="358" spans="1:4" ht="14.45" customHeight="1" x14ac:dyDescent="0.25">
      <c r="A358" s="53" t="s">
        <v>1097</v>
      </c>
      <c r="B358" s="53" t="s">
        <v>1098</v>
      </c>
      <c r="C358" s="52" t="s">
        <v>27</v>
      </c>
      <c r="D358" s="88">
        <f t="shared" si="5"/>
        <v>19</v>
      </c>
    </row>
    <row r="359" spans="1:4" ht="14.45" customHeight="1" x14ac:dyDescent="0.25">
      <c r="A359" s="62" t="s">
        <v>401</v>
      </c>
      <c r="B359" s="57" t="s">
        <v>829</v>
      </c>
      <c r="C359" s="52" t="s">
        <v>27</v>
      </c>
      <c r="D359" s="88">
        <f t="shared" si="5"/>
        <v>32</v>
      </c>
    </row>
    <row r="360" spans="1:4" ht="14.45" customHeight="1" x14ac:dyDescent="0.25">
      <c r="A360" s="72" t="s">
        <v>405</v>
      </c>
      <c r="B360" s="72" t="s">
        <v>830</v>
      </c>
      <c r="C360" s="52" t="s">
        <v>27</v>
      </c>
      <c r="D360" s="88">
        <f t="shared" si="5"/>
        <v>29</v>
      </c>
    </row>
    <row r="361" spans="1:4" ht="14.45" customHeight="1" x14ac:dyDescent="0.25">
      <c r="A361" s="56" t="s">
        <v>1099</v>
      </c>
      <c r="B361" s="53" t="s">
        <v>1100</v>
      </c>
      <c r="C361" s="52" t="s">
        <v>27</v>
      </c>
      <c r="D361" s="88">
        <f t="shared" si="5"/>
        <v>17</v>
      </c>
    </row>
    <row r="362" spans="1:4" ht="14.45" customHeight="1" x14ac:dyDescent="0.25">
      <c r="A362" s="53" t="s">
        <v>279</v>
      </c>
      <c r="B362" s="53" t="s">
        <v>582</v>
      </c>
      <c r="C362" s="52" t="s">
        <v>27</v>
      </c>
      <c r="D362" s="88">
        <f t="shared" si="5"/>
        <v>17</v>
      </c>
    </row>
    <row r="363" spans="1:4" ht="14.45" customHeight="1" x14ac:dyDescent="0.25">
      <c r="A363" s="56" t="s">
        <v>282</v>
      </c>
      <c r="B363" s="56" t="s">
        <v>831</v>
      </c>
      <c r="C363" s="52" t="s">
        <v>27</v>
      </c>
      <c r="D363" s="88">
        <f t="shared" si="5"/>
        <v>20</v>
      </c>
    </row>
    <row r="364" spans="1:4" ht="14.45" customHeight="1" x14ac:dyDescent="0.25">
      <c r="A364" s="63" t="s">
        <v>276</v>
      </c>
      <c r="B364" s="63" t="s">
        <v>580</v>
      </c>
      <c r="C364" s="52" t="s">
        <v>27</v>
      </c>
      <c r="D364" s="88">
        <f t="shared" si="5"/>
        <v>16</v>
      </c>
    </row>
    <row r="365" spans="1:4" ht="14.45" customHeight="1" x14ac:dyDescent="0.25">
      <c r="A365" s="61" t="s">
        <v>278</v>
      </c>
      <c r="B365" s="61" t="s">
        <v>832</v>
      </c>
      <c r="C365" s="52" t="s">
        <v>27</v>
      </c>
      <c r="D365" s="88">
        <f t="shared" si="5"/>
        <v>18</v>
      </c>
    </row>
    <row r="366" spans="1:4" ht="14.45" customHeight="1" x14ac:dyDescent="0.25">
      <c r="A366" s="75" t="s">
        <v>833</v>
      </c>
      <c r="B366" s="76" t="s">
        <v>6950</v>
      </c>
      <c r="C366" s="52" t="s">
        <v>27</v>
      </c>
      <c r="D366" s="88">
        <f t="shared" si="5"/>
        <v>30</v>
      </c>
    </row>
    <row r="367" spans="1:4" ht="14.45" customHeight="1" x14ac:dyDescent="0.25">
      <c r="A367" s="63" t="s">
        <v>280</v>
      </c>
      <c r="B367" s="63" t="s">
        <v>584</v>
      </c>
      <c r="C367" s="52" t="s">
        <v>27</v>
      </c>
      <c r="D367" s="88">
        <f t="shared" si="5"/>
        <v>22</v>
      </c>
    </row>
    <row r="368" spans="1:4" ht="14.45" customHeight="1" x14ac:dyDescent="0.25">
      <c r="A368" s="56" t="s">
        <v>277</v>
      </c>
      <c r="B368" s="56" t="s">
        <v>581</v>
      </c>
      <c r="C368" s="52" t="s">
        <v>27</v>
      </c>
      <c r="D368" s="88">
        <f t="shared" si="5"/>
        <v>14</v>
      </c>
    </row>
    <row r="369" spans="1:4" ht="14.45" customHeight="1" x14ac:dyDescent="0.25">
      <c r="A369" s="53" t="s">
        <v>281</v>
      </c>
      <c r="B369" s="53" t="s">
        <v>834</v>
      </c>
      <c r="C369" s="52" t="s">
        <v>27</v>
      </c>
      <c r="D369" s="88">
        <f t="shared" si="5"/>
        <v>29</v>
      </c>
    </row>
    <row r="370" spans="1:4" ht="14.45" customHeight="1" x14ac:dyDescent="0.25">
      <c r="A370" s="56" t="s">
        <v>1101</v>
      </c>
      <c r="B370" s="53" t="s">
        <v>1102</v>
      </c>
      <c r="C370" s="52" t="s">
        <v>27</v>
      </c>
      <c r="D370" s="88">
        <f t="shared" si="5"/>
        <v>17</v>
      </c>
    </row>
    <row r="371" spans="1:4" ht="14.45" customHeight="1" x14ac:dyDescent="0.25">
      <c r="A371" s="60" t="s">
        <v>284</v>
      </c>
      <c r="B371" s="60" t="s">
        <v>585</v>
      </c>
      <c r="C371" s="52" t="s">
        <v>27</v>
      </c>
      <c r="D371" s="88">
        <f t="shared" si="5"/>
        <v>15</v>
      </c>
    </row>
    <row r="372" spans="1:4" ht="14.45" customHeight="1" x14ac:dyDescent="0.25">
      <c r="A372" s="60" t="s">
        <v>285</v>
      </c>
      <c r="B372" s="60" t="s">
        <v>586</v>
      </c>
      <c r="C372" s="52" t="s">
        <v>27</v>
      </c>
      <c r="D372" s="88">
        <f t="shared" si="5"/>
        <v>16</v>
      </c>
    </row>
    <row r="373" spans="1:4" ht="14.45" customHeight="1" x14ac:dyDescent="0.25">
      <c r="A373" s="60" t="s">
        <v>286</v>
      </c>
      <c r="B373" s="60" t="s">
        <v>587</v>
      </c>
      <c r="C373" s="52" t="s">
        <v>27</v>
      </c>
      <c r="D373" s="88">
        <f t="shared" si="5"/>
        <v>17</v>
      </c>
    </row>
    <row r="374" spans="1:4" ht="14.45" customHeight="1" x14ac:dyDescent="0.25">
      <c r="A374" s="60" t="s">
        <v>287</v>
      </c>
      <c r="B374" s="60" t="s">
        <v>588</v>
      </c>
      <c r="C374" s="52" t="s">
        <v>27</v>
      </c>
      <c r="D374" s="88">
        <f t="shared" si="5"/>
        <v>21</v>
      </c>
    </row>
    <row r="375" spans="1:4" ht="14.45" customHeight="1" x14ac:dyDescent="0.25">
      <c r="A375" s="60" t="s">
        <v>1103</v>
      </c>
      <c r="B375" s="60" t="s">
        <v>1104</v>
      </c>
      <c r="C375" s="52" t="s">
        <v>27</v>
      </c>
      <c r="D375" s="88">
        <f t="shared" si="5"/>
        <v>18</v>
      </c>
    </row>
    <row r="376" spans="1:4" ht="14.45" customHeight="1" x14ac:dyDescent="0.25">
      <c r="A376" s="60" t="s">
        <v>290</v>
      </c>
      <c r="B376" s="60" t="s">
        <v>589</v>
      </c>
      <c r="C376" s="52" t="s">
        <v>27</v>
      </c>
      <c r="D376" s="88">
        <f t="shared" si="5"/>
        <v>20</v>
      </c>
    </row>
    <row r="377" spans="1:4" ht="14.45" customHeight="1" x14ac:dyDescent="0.25">
      <c r="A377" s="60" t="s">
        <v>289</v>
      </c>
      <c r="B377" s="60" t="s">
        <v>835</v>
      </c>
      <c r="C377" s="52" t="s">
        <v>27</v>
      </c>
      <c r="D377" s="88">
        <f t="shared" si="5"/>
        <v>24</v>
      </c>
    </row>
    <row r="378" spans="1:4" ht="14.45" customHeight="1" x14ac:dyDescent="0.25">
      <c r="A378" s="54" t="s">
        <v>283</v>
      </c>
      <c r="B378" s="55" t="s">
        <v>836</v>
      </c>
      <c r="C378" s="52" t="s">
        <v>27</v>
      </c>
      <c r="D378" s="88">
        <f t="shared" si="5"/>
        <v>31</v>
      </c>
    </row>
    <row r="379" spans="1:4" ht="14.45" customHeight="1" x14ac:dyDescent="0.25">
      <c r="A379" s="55" t="s">
        <v>288</v>
      </c>
      <c r="B379" s="55" t="s">
        <v>837</v>
      </c>
      <c r="C379" s="52" t="s">
        <v>27</v>
      </c>
      <c r="D379" s="88">
        <f t="shared" si="5"/>
        <v>28</v>
      </c>
    </row>
    <row r="380" spans="1:4" ht="14.45" customHeight="1" x14ac:dyDescent="0.25">
      <c r="A380" s="56" t="s">
        <v>1105</v>
      </c>
      <c r="B380" s="56" t="s">
        <v>1106</v>
      </c>
      <c r="C380" s="52" t="s">
        <v>27</v>
      </c>
      <c r="D380" s="88">
        <f t="shared" si="5"/>
        <v>16</v>
      </c>
    </row>
    <row r="381" spans="1:4" ht="14.45" customHeight="1" x14ac:dyDescent="0.25">
      <c r="A381" s="55" t="s">
        <v>838</v>
      </c>
      <c r="B381" s="55" t="s">
        <v>839</v>
      </c>
      <c r="C381" s="52" t="s">
        <v>27</v>
      </c>
      <c r="D381" s="88">
        <f t="shared" si="5"/>
        <v>16</v>
      </c>
    </row>
    <row r="382" spans="1:4" ht="14.45" customHeight="1" x14ac:dyDescent="0.25">
      <c r="A382" s="55" t="s">
        <v>840</v>
      </c>
      <c r="B382" s="55" t="s">
        <v>841</v>
      </c>
      <c r="C382" s="52" t="s">
        <v>27</v>
      </c>
      <c r="D382" s="88">
        <f t="shared" si="5"/>
        <v>22</v>
      </c>
    </row>
    <row r="383" spans="1:4" ht="14.45" customHeight="1" x14ac:dyDescent="0.25">
      <c r="A383" s="55" t="s">
        <v>842</v>
      </c>
      <c r="B383" s="55" t="s">
        <v>843</v>
      </c>
      <c r="C383" s="52" t="s">
        <v>27</v>
      </c>
      <c r="D383" s="88">
        <f t="shared" si="5"/>
        <v>29</v>
      </c>
    </row>
    <row r="384" spans="1:4" ht="14.45" customHeight="1" x14ac:dyDescent="0.25">
      <c r="A384" s="55" t="s">
        <v>844</v>
      </c>
      <c r="B384" s="55" t="s">
        <v>845</v>
      </c>
      <c r="C384" s="52" t="s">
        <v>27</v>
      </c>
      <c r="D384" s="88">
        <f t="shared" si="5"/>
        <v>17</v>
      </c>
    </row>
    <row r="385" spans="1:4" ht="14.45" customHeight="1" x14ac:dyDescent="0.25">
      <c r="A385" s="55" t="s">
        <v>846</v>
      </c>
      <c r="B385" s="55" t="s">
        <v>847</v>
      </c>
      <c r="C385" s="52" t="s">
        <v>27</v>
      </c>
      <c r="D385" s="88">
        <f t="shared" si="5"/>
        <v>18</v>
      </c>
    </row>
    <row r="386" spans="1:4" ht="14.45" customHeight="1" x14ac:dyDescent="0.25">
      <c r="A386" s="55" t="s">
        <v>848</v>
      </c>
      <c r="B386" s="55" t="s">
        <v>849</v>
      </c>
      <c r="C386" s="52" t="s">
        <v>27</v>
      </c>
      <c r="D386" s="88">
        <f t="shared" si="5"/>
        <v>31</v>
      </c>
    </row>
    <row r="387" spans="1:4" ht="14.45" customHeight="1" x14ac:dyDescent="0.25">
      <c r="A387" s="55" t="s">
        <v>850</v>
      </c>
      <c r="B387" s="55" t="s">
        <v>851</v>
      </c>
      <c r="C387" s="52" t="s">
        <v>27</v>
      </c>
      <c r="D387" s="88">
        <f t="shared" si="5"/>
        <v>21</v>
      </c>
    </row>
    <row r="388" spans="1:4" ht="14.45" customHeight="1" x14ac:dyDescent="0.25">
      <c r="A388" s="55" t="s">
        <v>1107</v>
      </c>
      <c r="B388" s="55" t="s">
        <v>1108</v>
      </c>
      <c r="C388" s="52" t="s">
        <v>27</v>
      </c>
      <c r="D388" s="88">
        <f t="shared" si="5"/>
        <v>19</v>
      </c>
    </row>
    <row r="389" spans="1:4" ht="14.45" customHeight="1" x14ac:dyDescent="0.25">
      <c r="A389" s="55" t="s">
        <v>852</v>
      </c>
      <c r="B389" s="55" t="s">
        <v>853</v>
      </c>
      <c r="C389" s="52" t="s">
        <v>27</v>
      </c>
      <c r="D389" s="88">
        <f t="shared" si="5"/>
        <v>25</v>
      </c>
    </row>
    <row r="390" spans="1:4" ht="14.45" customHeight="1" x14ac:dyDescent="0.25">
      <c r="A390" s="56" t="s">
        <v>1109</v>
      </c>
      <c r="B390" s="56" t="s">
        <v>1110</v>
      </c>
      <c r="C390" s="52" t="s">
        <v>27</v>
      </c>
      <c r="D390" s="88">
        <f t="shared" si="5"/>
        <v>17</v>
      </c>
    </row>
    <row r="391" spans="1:4" ht="14.45" customHeight="1" x14ac:dyDescent="0.25">
      <c r="A391" s="70" t="s">
        <v>292</v>
      </c>
      <c r="B391" s="70" t="s">
        <v>590</v>
      </c>
      <c r="C391" s="52" t="s">
        <v>27</v>
      </c>
      <c r="D391" s="88">
        <f t="shared" si="5"/>
        <v>16</v>
      </c>
    </row>
    <row r="392" spans="1:4" ht="14.45" customHeight="1" x14ac:dyDescent="0.25">
      <c r="A392" s="70" t="s">
        <v>294</v>
      </c>
      <c r="B392" s="70" t="s">
        <v>592</v>
      </c>
      <c r="C392" s="52" t="s">
        <v>27</v>
      </c>
      <c r="D392" s="88">
        <f t="shared" si="5"/>
        <v>22</v>
      </c>
    </row>
    <row r="393" spans="1:4" ht="14.45" customHeight="1" x14ac:dyDescent="0.25">
      <c r="A393" s="54" t="s">
        <v>291</v>
      </c>
      <c r="B393" s="55" t="s">
        <v>854</v>
      </c>
      <c r="C393" s="52" t="s">
        <v>27</v>
      </c>
      <c r="D393" s="88">
        <f t="shared" si="5"/>
        <v>32</v>
      </c>
    </row>
    <row r="394" spans="1:4" ht="14.45" customHeight="1" x14ac:dyDescent="0.25">
      <c r="A394" s="57" t="s">
        <v>295</v>
      </c>
      <c r="B394" s="57" t="s">
        <v>855</v>
      </c>
      <c r="C394" s="52" t="s">
        <v>27</v>
      </c>
      <c r="D394" s="88">
        <f t="shared" si="5"/>
        <v>30</v>
      </c>
    </row>
    <row r="395" spans="1:4" ht="14.45" customHeight="1" x14ac:dyDescent="0.25">
      <c r="A395" s="57" t="s">
        <v>293</v>
      </c>
      <c r="B395" s="57" t="s">
        <v>591</v>
      </c>
      <c r="C395" s="52" t="s">
        <v>27</v>
      </c>
      <c r="D395" s="88">
        <f t="shared" si="5"/>
        <v>18</v>
      </c>
    </row>
    <row r="396" spans="1:4" ht="14.45" customHeight="1" x14ac:dyDescent="0.25">
      <c r="A396" s="56" t="s">
        <v>1111</v>
      </c>
      <c r="B396" s="56" t="s">
        <v>1112</v>
      </c>
      <c r="C396" s="52" t="s">
        <v>27</v>
      </c>
      <c r="D396" s="88">
        <f t="shared" si="5"/>
        <v>17</v>
      </c>
    </row>
    <row r="397" spans="1:4" ht="14.45" customHeight="1" x14ac:dyDescent="0.25">
      <c r="A397" s="54" t="s">
        <v>1113</v>
      </c>
      <c r="B397" s="54" t="s">
        <v>1114</v>
      </c>
      <c r="C397" s="52" t="s">
        <v>27</v>
      </c>
      <c r="D397" s="88">
        <f t="shared" si="5"/>
        <v>18</v>
      </c>
    </row>
    <row r="398" spans="1:4" ht="14.45" customHeight="1" x14ac:dyDescent="0.25">
      <c r="A398" s="58" t="s">
        <v>321</v>
      </c>
      <c r="B398" s="58" t="s">
        <v>607</v>
      </c>
      <c r="C398" s="52" t="s">
        <v>27</v>
      </c>
      <c r="D398" s="88">
        <f t="shared" si="5"/>
        <v>15</v>
      </c>
    </row>
    <row r="399" spans="1:4" ht="14.45" customHeight="1" x14ac:dyDescent="0.25">
      <c r="A399" s="58" t="s">
        <v>327</v>
      </c>
      <c r="B399" s="58" t="s">
        <v>611</v>
      </c>
      <c r="C399" s="52" t="s">
        <v>27</v>
      </c>
      <c r="D399" s="88">
        <f t="shared" si="5"/>
        <v>16</v>
      </c>
    </row>
    <row r="400" spans="1:4" ht="14.45" customHeight="1" x14ac:dyDescent="0.25">
      <c r="A400" s="55" t="s">
        <v>1115</v>
      </c>
      <c r="B400" s="55" t="s">
        <v>1116</v>
      </c>
      <c r="C400" s="52" t="s">
        <v>27</v>
      </c>
      <c r="D400" s="88">
        <f t="shared" si="5"/>
        <v>40</v>
      </c>
    </row>
    <row r="401" spans="1:4" ht="14.45" customHeight="1" x14ac:dyDescent="0.25">
      <c r="A401" s="55" t="s">
        <v>1117</v>
      </c>
      <c r="B401" s="55" t="s">
        <v>1118</v>
      </c>
      <c r="C401" s="52" t="s">
        <v>27</v>
      </c>
      <c r="D401" s="88">
        <f t="shared" si="5"/>
        <v>20</v>
      </c>
    </row>
    <row r="402" spans="1:4" ht="14.45" customHeight="1" x14ac:dyDescent="0.25">
      <c r="A402" s="60" t="s">
        <v>1119</v>
      </c>
      <c r="B402" s="60" t="s">
        <v>1120</v>
      </c>
      <c r="C402" s="52" t="s">
        <v>27</v>
      </c>
      <c r="D402" s="88">
        <f t="shared" si="5"/>
        <v>21</v>
      </c>
    </row>
    <row r="403" spans="1:4" ht="14.45" customHeight="1" x14ac:dyDescent="0.25">
      <c r="A403" s="60" t="s">
        <v>1121</v>
      </c>
      <c r="B403" s="60" t="s">
        <v>1122</v>
      </c>
      <c r="C403" s="52" t="s">
        <v>27</v>
      </c>
      <c r="D403" s="88">
        <f t="shared" ref="D403:D466" si="6">LEN(B403)</f>
        <v>37</v>
      </c>
    </row>
    <row r="404" spans="1:4" ht="14.45" customHeight="1" x14ac:dyDescent="0.25">
      <c r="A404" s="55" t="s">
        <v>1123</v>
      </c>
      <c r="B404" s="55" t="s">
        <v>1124</v>
      </c>
      <c r="C404" s="52" t="s">
        <v>27</v>
      </c>
      <c r="D404" s="88">
        <f t="shared" si="6"/>
        <v>43</v>
      </c>
    </row>
    <row r="405" spans="1:4" ht="14.45" customHeight="1" x14ac:dyDescent="0.25">
      <c r="A405" s="53" t="s">
        <v>1125</v>
      </c>
      <c r="B405" s="53" t="s">
        <v>1126</v>
      </c>
      <c r="C405" s="52" t="s">
        <v>27</v>
      </c>
      <c r="D405" s="88">
        <f t="shared" si="6"/>
        <v>41</v>
      </c>
    </row>
    <row r="406" spans="1:4" ht="14.45" customHeight="1" x14ac:dyDescent="0.25">
      <c r="A406" s="56" t="s">
        <v>1127</v>
      </c>
      <c r="B406" s="56" t="s">
        <v>1128</v>
      </c>
      <c r="C406" s="52" t="s">
        <v>27</v>
      </c>
      <c r="D406" s="88">
        <f t="shared" si="6"/>
        <v>48</v>
      </c>
    </row>
    <row r="407" spans="1:4" ht="14.45" customHeight="1" x14ac:dyDescent="0.25">
      <c r="A407" s="55" t="s">
        <v>1129</v>
      </c>
      <c r="B407" s="55" t="s">
        <v>1130</v>
      </c>
      <c r="C407" s="52" t="s">
        <v>27</v>
      </c>
      <c r="D407" s="88">
        <f t="shared" si="6"/>
        <v>52</v>
      </c>
    </row>
    <row r="408" spans="1:4" ht="14.45" customHeight="1" x14ac:dyDescent="0.25">
      <c r="A408" s="56" t="s">
        <v>1131</v>
      </c>
      <c r="B408" s="56" t="s">
        <v>1132</v>
      </c>
      <c r="C408" s="52" t="s">
        <v>27</v>
      </c>
      <c r="D408" s="88">
        <f t="shared" si="6"/>
        <v>16</v>
      </c>
    </row>
    <row r="409" spans="1:4" ht="14.45" customHeight="1" x14ac:dyDescent="0.25">
      <c r="A409" s="55" t="s">
        <v>307</v>
      </c>
      <c r="B409" s="55" t="s">
        <v>599</v>
      </c>
      <c r="C409" s="52" t="s">
        <v>27</v>
      </c>
      <c r="D409" s="88">
        <f t="shared" si="6"/>
        <v>16</v>
      </c>
    </row>
    <row r="410" spans="1:4" ht="14.45" customHeight="1" x14ac:dyDescent="0.25">
      <c r="A410" s="55" t="s">
        <v>308</v>
      </c>
      <c r="B410" s="55" t="s">
        <v>856</v>
      </c>
      <c r="C410" s="52" t="s">
        <v>27</v>
      </c>
      <c r="D410" s="88">
        <f t="shared" si="6"/>
        <v>18</v>
      </c>
    </row>
    <row r="411" spans="1:4" ht="14.45" customHeight="1" x14ac:dyDescent="0.25">
      <c r="A411" s="55" t="s">
        <v>1133</v>
      </c>
      <c r="B411" s="55" t="s">
        <v>1134</v>
      </c>
      <c r="C411" s="52" t="s">
        <v>27</v>
      </c>
      <c r="D411" s="88">
        <f t="shared" si="6"/>
        <v>17</v>
      </c>
    </row>
    <row r="412" spans="1:4" ht="14.45" customHeight="1" x14ac:dyDescent="0.25">
      <c r="A412" s="80" t="s">
        <v>309</v>
      </c>
      <c r="B412" s="80" t="s">
        <v>600</v>
      </c>
      <c r="C412" s="52" t="s">
        <v>27</v>
      </c>
      <c r="D412" s="88">
        <f t="shared" si="6"/>
        <v>18</v>
      </c>
    </row>
    <row r="413" spans="1:4" ht="14.45" customHeight="1" x14ac:dyDescent="0.25">
      <c r="A413" s="55" t="s">
        <v>310</v>
      </c>
      <c r="B413" s="55" t="s">
        <v>601</v>
      </c>
      <c r="C413" s="52" t="s">
        <v>27</v>
      </c>
      <c r="D413" s="88">
        <f t="shared" si="6"/>
        <v>22</v>
      </c>
    </row>
    <row r="414" spans="1:4" ht="14.45" customHeight="1" x14ac:dyDescent="0.25">
      <c r="A414" s="55" t="s">
        <v>311</v>
      </c>
      <c r="B414" s="55" t="s">
        <v>857</v>
      </c>
      <c r="C414" s="52" t="s">
        <v>27</v>
      </c>
      <c r="D414" s="88">
        <f t="shared" si="6"/>
        <v>29</v>
      </c>
    </row>
    <row r="415" spans="1:4" ht="14.45" customHeight="1" x14ac:dyDescent="0.25">
      <c r="A415" s="56" t="s">
        <v>1135</v>
      </c>
      <c r="B415" s="56" t="s">
        <v>1136</v>
      </c>
      <c r="C415" s="52" t="s">
        <v>27</v>
      </c>
      <c r="D415" s="88">
        <f t="shared" si="6"/>
        <v>17</v>
      </c>
    </row>
    <row r="416" spans="1:4" ht="14.45" customHeight="1" x14ac:dyDescent="0.25">
      <c r="A416" s="58" t="s">
        <v>313</v>
      </c>
      <c r="B416" s="58" t="s">
        <v>602</v>
      </c>
      <c r="C416" s="52" t="s">
        <v>27</v>
      </c>
      <c r="D416" s="88">
        <f t="shared" si="6"/>
        <v>16</v>
      </c>
    </row>
    <row r="417" spans="1:4" ht="14.45" customHeight="1" x14ac:dyDescent="0.25">
      <c r="A417" s="55" t="s">
        <v>314</v>
      </c>
      <c r="B417" s="55" t="s">
        <v>858</v>
      </c>
      <c r="C417" s="52" t="s">
        <v>27</v>
      </c>
      <c r="D417" s="88">
        <f t="shared" si="6"/>
        <v>18</v>
      </c>
    </row>
    <row r="418" spans="1:4" ht="14.45" customHeight="1" x14ac:dyDescent="0.25">
      <c r="A418" s="58" t="s">
        <v>315</v>
      </c>
      <c r="B418" s="58" t="s">
        <v>603</v>
      </c>
      <c r="C418" s="52" t="s">
        <v>27</v>
      </c>
      <c r="D418" s="88">
        <f t="shared" si="6"/>
        <v>17</v>
      </c>
    </row>
    <row r="419" spans="1:4" ht="14.45" customHeight="1" x14ac:dyDescent="0.25">
      <c r="A419" s="55" t="s">
        <v>316</v>
      </c>
      <c r="B419" s="55" t="s">
        <v>604</v>
      </c>
      <c r="C419" s="52" t="s">
        <v>27</v>
      </c>
      <c r="D419" s="88">
        <f t="shared" si="6"/>
        <v>18</v>
      </c>
    </row>
    <row r="420" spans="1:4" ht="14.45" customHeight="1" x14ac:dyDescent="0.25">
      <c r="A420" s="58" t="s">
        <v>317</v>
      </c>
      <c r="B420" s="58" t="s">
        <v>605</v>
      </c>
      <c r="C420" s="52" t="s">
        <v>27</v>
      </c>
      <c r="D420" s="88">
        <f t="shared" si="6"/>
        <v>22</v>
      </c>
    </row>
    <row r="421" spans="1:4" ht="14.45" customHeight="1" x14ac:dyDescent="0.25">
      <c r="A421" s="55" t="s">
        <v>320</v>
      </c>
      <c r="B421" s="55" t="s">
        <v>606</v>
      </c>
      <c r="C421" s="52" t="s">
        <v>27</v>
      </c>
      <c r="D421" s="88">
        <f t="shared" si="6"/>
        <v>21</v>
      </c>
    </row>
    <row r="422" spans="1:4" ht="14.45" customHeight="1" x14ac:dyDescent="0.25">
      <c r="A422" s="55" t="s">
        <v>319</v>
      </c>
      <c r="B422" s="55" t="s">
        <v>859</v>
      </c>
      <c r="C422" s="52" t="s">
        <v>27</v>
      </c>
      <c r="D422" s="88">
        <f t="shared" si="6"/>
        <v>25</v>
      </c>
    </row>
    <row r="423" spans="1:4" ht="14.45" customHeight="1" x14ac:dyDescent="0.25">
      <c r="A423" s="55" t="s">
        <v>1137</v>
      </c>
      <c r="B423" s="55" t="s">
        <v>1138</v>
      </c>
      <c r="C423" s="52" t="s">
        <v>27</v>
      </c>
      <c r="D423" s="88">
        <f t="shared" si="6"/>
        <v>33</v>
      </c>
    </row>
    <row r="424" spans="1:4" ht="14.45" customHeight="1" x14ac:dyDescent="0.25">
      <c r="A424" s="54" t="s">
        <v>312</v>
      </c>
      <c r="B424" s="55" t="s">
        <v>860</v>
      </c>
      <c r="C424" s="52" t="s">
        <v>27</v>
      </c>
      <c r="D424" s="88">
        <f t="shared" si="6"/>
        <v>32</v>
      </c>
    </row>
    <row r="425" spans="1:4" ht="14.45" customHeight="1" x14ac:dyDescent="0.25">
      <c r="A425" s="55" t="s">
        <v>318</v>
      </c>
      <c r="B425" s="55" t="s">
        <v>861</v>
      </c>
      <c r="C425" s="52" t="s">
        <v>27</v>
      </c>
      <c r="D425" s="88">
        <f t="shared" si="6"/>
        <v>29</v>
      </c>
    </row>
    <row r="426" spans="1:4" ht="14.45" customHeight="1" x14ac:dyDescent="0.25">
      <c r="A426" s="60" t="s">
        <v>1139</v>
      </c>
      <c r="B426" s="60" t="s">
        <v>1140</v>
      </c>
      <c r="C426" s="52" t="s">
        <v>27</v>
      </c>
      <c r="D426" s="88">
        <f t="shared" si="6"/>
        <v>40</v>
      </c>
    </row>
    <row r="427" spans="1:4" ht="14.45" customHeight="1" x14ac:dyDescent="0.25">
      <c r="A427" s="60" t="s">
        <v>1141</v>
      </c>
      <c r="B427" s="60" t="s">
        <v>1142</v>
      </c>
      <c r="C427" s="52" t="s">
        <v>27</v>
      </c>
      <c r="D427" s="88">
        <f t="shared" si="6"/>
        <v>42</v>
      </c>
    </row>
    <row r="428" spans="1:4" ht="14.45" customHeight="1" x14ac:dyDescent="0.25">
      <c r="A428" s="56" t="s">
        <v>1143</v>
      </c>
      <c r="B428" s="56" t="s">
        <v>1144</v>
      </c>
      <c r="C428" s="52" t="s">
        <v>27</v>
      </c>
      <c r="D428" s="88">
        <f t="shared" si="6"/>
        <v>17</v>
      </c>
    </row>
    <row r="429" spans="1:4" ht="14.45" customHeight="1" x14ac:dyDescent="0.25">
      <c r="A429" s="58" t="s">
        <v>323</v>
      </c>
      <c r="B429" s="58" t="s">
        <v>608</v>
      </c>
      <c r="C429" s="52" t="s">
        <v>27</v>
      </c>
      <c r="D429" s="88">
        <f t="shared" si="6"/>
        <v>16</v>
      </c>
    </row>
    <row r="430" spans="1:4" ht="14.45" customHeight="1" x14ac:dyDescent="0.25">
      <c r="A430" s="55" t="s">
        <v>324</v>
      </c>
      <c r="B430" s="55" t="s">
        <v>609</v>
      </c>
      <c r="C430" s="52" t="s">
        <v>27</v>
      </c>
      <c r="D430" s="88">
        <f t="shared" si="6"/>
        <v>17</v>
      </c>
    </row>
    <row r="431" spans="1:4" ht="14.45" customHeight="1" x14ac:dyDescent="0.25">
      <c r="A431" s="55" t="s">
        <v>1145</v>
      </c>
      <c r="B431" s="55" t="s">
        <v>1146</v>
      </c>
      <c r="C431" s="52" t="s">
        <v>27</v>
      </c>
      <c r="D431" s="88">
        <f t="shared" si="6"/>
        <v>18</v>
      </c>
    </row>
    <row r="432" spans="1:4" ht="14.45" customHeight="1" x14ac:dyDescent="0.25">
      <c r="A432" s="58" t="s">
        <v>325</v>
      </c>
      <c r="B432" s="58" t="s">
        <v>610</v>
      </c>
      <c r="C432" s="52" t="s">
        <v>27</v>
      </c>
      <c r="D432" s="88">
        <f t="shared" si="6"/>
        <v>22</v>
      </c>
    </row>
    <row r="433" spans="1:4" ht="14.45" customHeight="1" x14ac:dyDescent="0.25">
      <c r="A433" s="62" t="s">
        <v>322</v>
      </c>
      <c r="B433" s="57" t="s">
        <v>862</v>
      </c>
      <c r="C433" s="52" t="s">
        <v>27</v>
      </c>
      <c r="D433" s="88">
        <f t="shared" si="6"/>
        <v>32</v>
      </c>
    </row>
    <row r="434" spans="1:4" ht="14.45" customHeight="1" x14ac:dyDescent="0.25">
      <c r="A434" s="55" t="s">
        <v>326</v>
      </c>
      <c r="B434" s="55" t="s">
        <v>863</v>
      </c>
      <c r="C434" s="52" t="s">
        <v>27</v>
      </c>
      <c r="D434" s="88">
        <f t="shared" si="6"/>
        <v>29</v>
      </c>
    </row>
    <row r="435" spans="1:4" ht="14.45" customHeight="1" x14ac:dyDescent="0.25">
      <c r="A435" s="56" t="s">
        <v>1147</v>
      </c>
      <c r="B435" s="56" t="s">
        <v>1148</v>
      </c>
      <c r="C435" s="52" t="s">
        <v>27</v>
      </c>
      <c r="D435" s="88">
        <f t="shared" si="6"/>
        <v>17</v>
      </c>
    </row>
    <row r="436" spans="1:4" ht="14.45" customHeight="1" x14ac:dyDescent="0.25">
      <c r="A436" s="58" t="s">
        <v>329</v>
      </c>
      <c r="B436" s="58" t="s">
        <v>864</v>
      </c>
      <c r="C436" s="52" t="s">
        <v>27</v>
      </c>
      <c r="D436" s="88">
        <f t="shared" si="6"/>
        <v>17</v>
      </c>
    </row>
    <row r="437" spans="1:4" ht="14.45" customHeight="1" x14ac:dyDescent="0.25">
      <c r="A437" s="58" t="s">
        <v>330</v>
      </c>
      <c r="B437" s="58" t="s">
        <v>865</v>
      </c>
      <c r="C437" s="52" t="s">
        <v>27</v>
      </c>
      <c r="D437" s="88">
        <f t="shared" si="6"/>
        <v>18</v>
      </c>
    </row>
    <row r="438" spans="1:4" ht="14.45" customHeight="1" x14ac:dyDescent="0.25">
      <c r="A438" s="58" t="s">
        <v>331</v>
      </c>
      <c r="B438" s="58" t="s">
        <v>866</v>
      </c>
      <c r="C438" s="52" t="s">
        <v>27</v>
      </c>
      <c r="D438" s="88">
        <f t="shared" si="6"/>
        <v>23</v>
      </c>
    </row>
    <row r="439" spans="1:4" ht="14.45" customHeight="1" x14ac:dyDescent="0.25">
      <c r="A439" s="77" t="s">
        <v>334</v>
      </c>
      <c r="B439" s="60" t="s">
        <v>867</v>
      </c>
      <c r="C439" s="52" t="s">
        <v>27</v>
      </c>
      <c r="D439" s="88">
        <f t="shared" si="6"/>
        <v>23</v>
      </c>
    </row>
    <row r="440" spans="1:4" ht="14.45" customHeight="1" x14ac:dyDescent="0.25">
      <c r="A440" s="77" t="s">
        <v>333</v>
      </c>
      <c r="B440" s="60" t="s">
        <v>868</v>
      </c>
      <c r="C440" s="52" t="s">
        <v>27</v>
      </c>
      <c r="D440" s="88">
        <f t="shared" si="6"/>
        <v>20</v>
      </c>
    </row>
    <row r="441" spans="1:4" ht="14.45" customHeight="1" x14ac:dyDescent="0.25">
      <c r="A441" s="78" t="s">
        <v>328</v>
      </c>
      <c r="B441" s="55" t="s">
        <v>869</v>
      </c>
      <c r="C441" s="52" t="s">
        <v>27</v>
      </c>
      <c r="D441" s="88">
        <f t="shared" si="6"/>
        <v>32</v>
      </c>
    </row>
    <row r="442" spans="1:4" ht="14.45" customHeight="1" x14ac:dyDescent="0.25">
      <c r="A442" s="55" t="s">
        <v>332</v>
      </c>
      <c r="B442" s="55" t="s">
        <v>870</v>
      </c>
      <c r="C442" s="52" t="s">
        <v>27</v>
      </c>
      <c r="D442" s="88">
        <f t="shared" si="6"/>
        <v>30</v>
      </c>
    </row>
    <row r="443" spans="1:4" ht="14.45" customHeight="1" x14ac:dyDescent="0.25">
      <c r="A443" s="56" t="s">
        <v>1149</v>
      </c>
      <c r="B443" s="56" t="s">
        <v>1150</v>
      </c>
      <c r="C443" s="52" t="s">
        <v>27</v>
      </c>
      <c r="D443" s="88">
        <f t="shared" si="6"/>
        <v>17</v>
      </c>
    </row>
    <row r="444" spans="1:4" ht="14.45" customHeight="1" x14ac:dyDescent="0.25">
      <c r="A444" s="63" t="s">
        <v>1151</v>
      </c>
      <c r="B444" s="63" t="s">
        <v>1152</v>
      </c>
      <c r="C444" s="52" t="s">
        <v>27</v>
      </c>
      <c r="D444" s="88">
        <f t="shared" si="6"/>
        <v>19</v>
      </c>
    </row>
    <row r="445" spans="1:4" ht="14.45" customHeight="1" x14ac:dyDescent="0.25">
      <c r="A445" s="79" t="s">
        <v>335</v>
      </c>
      <c r="B445" s="79" t="s">
        <v>612</v>
      </c>
      <c r="C445" s="52" t="s">
        <v>27</v>
      </c>
      <c r="D445" s="88">
        <f t="shared" si="6"/>
        <v>16</v>
      </c>
    </row>
    <row r="446" spans="1:4" ht="14.45" customHeight="1" x14ac:dyDescent="0.25">
      <c r="A446" s="79" t="s">
        <v>336</v>
      </c>
      <c r="B446" s="79" t="s">
        <v>613</v>
      </c>
      <c r="C446" s="52" t="s">
        <v>27</v>
      </c>
      <c r="D446" s="88">
        <f t="shared" si="6"/>
        <v>17</v>
      </c>
    </row>
    <row r="447" spans="1:4" ht="14.45" customHeight="1" x14ac:dyDescent="0.25">
      <c r="A447" s="56" t="s">
        <v>1153</v>
      </c>
      <c r="B447" s="56" t="s">
        <v>1154</v>
      </c>
      <c r="C447" s="52" t="s">
        <v>27</v>
      </c>
      <c r="D447" s="88">
        <f t="shared" si="6"/>
        <v>17</v>
      </c>
    </row>
    <row r="448" spans="1:4" ht="14.45" customHeight="1" x14ac:dyDescent="0.25">
      <c r="A448" s="56" t="s">
        <v>350</v>
      </c>
      <c r="B448" s="56" t="s">
        <v>623</v>
      </c>
      <c r="C448" s="52" t="s">
        <v>27</v>
      </c>
      <c r="D448" s="88">
        <f t="shared" si="6"/>
        <v>17</v>
      </c>
    </row>
    <row r="449" spans="1:4" ht="14.45" customHeight="1" x14ac:dyDescent="0.25">
      <c r="A449" s="58" t="s">
        <v>349</v>
      </c>
      <c r="B449" s="58" t="s">
        <v>622</v>
      </c>
      <c r="C449" s="52" t="s">
        <v>27</v>
      </c>
      <c r="D449" s="88">
        <f t="shared" si="6"/>
        <v>16</v>
      </c>
    </row>
    <row r="450" spans="1:4" ht="14.45" customHeight="1" x14ac:dyDescent="0.25">
      <c r="A450" s="58" t="s">
        <v>351</v>
      </c>
      <c r="B450" s="58" t="s">
        <v>624</v>
      </c>
      <c r="C450" s="52" t="s">
        <v>27</v>
      </c>
      <c r="D450" s="88">
        <f t="shared" si="6"/>
        <v>22</v>
      </c>
    </row>
    <row r="451" spans="1:4" ht="14.45" customHeight="1" x14ac:dyDescent="0.25">
      <c r="A451" s="74" t="s">
        <v>348</v>
      </c>
      <c r="B451" s="55" t="s">
        <v>871</v>
      </c>
      <c r="C451" s="52" t="s">
        <v>27</v>
      </c>
      <c r="D451" s="88">
        <f t="shared" si="6"/>
        <v>32</v>
      </c>
    </row>
    <row r="452" spans="1:4" ht="14.45" customHeight="1" x14ac:dyDescent="0.25">
      <c r="A452" s="55" t="s">
        <v>352</v>
      </c>
      <c r="B452" s="55" t="s">
        <v>872</v>
      </c>
      <c r="C452" s="52" t="s">
        <v>27</v>
      </c>
      <c r="D452" s="88">
        <f t="shared" si="6"/>
        <v>29</v>
      </c>
    </row>
    <row r="453" spans="1:4" ht="14.45" customHeight="1" x14ac:dyDescent="0.25">
      <c r="A453" s="56" t="s">
        <v>1155</v>
      </c>
      <c r="B453" s="56" t="s">
        <v>1156</v>
      </c>
      <c r="C453" s="52" t="s">
        <v>27</v>
      </c>
      <c r="D453" s="88">
        <f t="shared" si="6"/>
        <v>17</v>
      </c>
    </row>
    <row r="454" spans="1:4" ht="14.45" customHeight="1" x14ac:dyDescent="0.25">
      <c r="A454" s="54" t="s">
        <v>1157</v>
      </c>
      <c r="B454" s="54" t="s">
        <v>1158</v>
      </c>
      <c r="C454" s="52" t="s">
        <v>27</v>
      </c>
      <c r="D454" s="88">
        <f t="shared" si="6"/>
        <v>18</v>
      </c>
    </row>
    <row r="455" spans="1:4" ht="14.45" customHeight="1" x14ac:dyDescent="0.25">
      <c r="A455" s="58" t="s">
        <v>361</v>
      </c>
      <c r="B455" s="58" t="s">
        <v>632</v>
      </c>
      <c r="C455" s="52" t="s">
        <v>27</v>
      </c>
      <c r="D455" s="88">
        <f t="shared" si="6"/>
        <v>15</v>
      </c>
    </row>
    <row r="456" spans="1:4" ht="14.45" customHeight="1" x14ac:dyDescent="0.25">
      <c r="A456" s="58" t="s">
        <v>362</v>
      </c>
      <c r="B456" s="58" t="s">
        <v>633</v>
      </c>
      <c r="C456" s="52" t="s">
        <v>27</v>
      </c>
      <c r="D456" s="88">
        <f t="shared" si="6"/>
        <v>16</v>
      </c>
    </row>
    <row r="457" spans="1:4" ht="14.45" customHeight="1" x14ac:dyDescent="0.25">
      <c r="A457" s="56" t="s">
        <v>1159</v>
      </c>
      <c r="B457" s="56" t="s">
        <v>1160</v>
      </c>
      <c r="C457" s="52" t="s">
        <v>27</v>
      </c>
      <c r="D457" s="88">
        <f t="shared" si="6"/>
        <v>16</v>
      </c>
    </row>
    <row r="458" spans="1:4" ht="14.45" customHeight="1" x14ac:dyDescent="0.25">
      <c r="A458" s="60" t="s">
        <v>342</v>
      </c>
      <c r="B458" s="60" t="s">
        <v>618</v>
      </c>
      <c r="C458" s="52" t="s">
        <v>27</v>
      </c>
      <c r="D458" s="88">
        <f t="shared" si="6"/>
        <v>16</v>
      </c>
    </row>
    <row r="459" spans="1:4" ht="14.45" customHeight="1" x14ac:dyDescent="0.25">
      <c r="A459" s="60" t="s">
        <v>343</v>
      </c>
      <c r="B459" s="60" t="s">
        <v>619</v>
      </c>
      <c r="C459" s="52" t="s">
        <v>27</v>
      </c>
      <c r="D459" s="88">
        <f t="shared" si="6"/>
        <v>17</v>
      </c>
    </row>
    <row r="460" spans="1:4" ht="14.45" customHeight="1" x14ac:dyDescent="0.25">
      <c r="A460" s="60" t="s">
        <v>344</v>
      </c>
      <c r="B460" s="60" t="s">
        <v>620</v>
      </c>
      <c r="C460" s="52" t="s">
        <v>27</v>
      </c>
      <c r="D460" s="88">
        <f t="shared" si="6"/>
        <v>18</v>
      </c>
    </row>
    <row r="461" spans="1:4" ht="14.45" customHeight="1" x14ac:dyDescent="0.25">
      <c r="A461" s="60" t="s">
        <v>345</v>
      </c>
      <c r="B461" s="60" t="s">
        <v>621</v>
      </c>
      <c r="C461" s="52" t="s">
        <v>27</v>
      </c>
      <c r="D461" s="88">
        <f t="shared" si="6"/>
        <v>22</v>
      </c>
    </row>
    <row r="462" spans="1:4" ht="14.45" customHeight="1" x14ac:dyDescent="0.25">
      <c r="A462" s="60" t="s">
        <v>347</v>
      </c>
      <c r="B462" s="60" t="s">
        <v>873</v>
      </c>
      <c r="C462" s="52" t="s">
        <v>27</v>
      </c>
      <c r="D462" s="88">
        <f t="shared" si="6"/>
        <v>25</v>
      </c>
    </row>
    <row r="463" spans="1:4" ht="14.45" customHeight="1" x14ac:dyDescent="0.25">
      <c r="A463" s="55" t="s">
        <v>346</v>
      </c>
      <c r="B463" s="55" t="s">
        <v>874</v>
      </c>
      <c r="C463" s="52" t="s">
        <v>27</v>
      </c>
      <c r="D463" s="88">
        <f t="shared" si="6"/>
        <v>29</v>
      </c>
    </row>
    <row r="464" spans="1:4" ht="14.45" customHeight="1" x14ac:dyDescent="0.25">
      <c r="A464" s="56" t="s">
        <v>1161</v>
      </c>
      <c r="B464" s="56" t="s">
        <v>1162</v>
      </c>
      <c r="C464" s="52" t="s">
        <v>27</v>
      </c>
      <c r="D464" s="88">
        <f t="shared" si="6"/>
        <v>17</v>
      </c>
    </row>
    <row r="465" spans="1:4" ht="14.45" customHeight="1" x14ac:dyDescent="0.25">
      <c r="A465" s="63" t="s">
        <v>1163</v>
      </c>
      <c r="B465" s="63" t="s">
        <v>1164</v>
      </c>
      <c r="C465" s="52" t="s">
        <v>27</v>
      </c>
      <c r="D465" s="88">
        <f t="shared" si="6"/>
        <v>19</v>
      </c>
    </row>
    <row r="466" spans="1:4" ht="14.45" customHeight="1" x14ac:dyDescent="0.25">
      <c r="A466" s="58" t="s">
        <v>354</v>
      </c>
      <c r="B466" s="58" t="s">
        <v>628</v>
      </c>
      <c r="C466" s="52" t="s">
        <v>27</v>
      </c>
      <c r="D466" s="88">
        <f t="shared" si="6"/>
        <v>16</v>
      </c>
    </row>
    <row r="467" spans="1:4" ht="14.45" customHeight="1" x14ac:dyDescent="0.25">
      <c r="A467" s="58" t="s">
        <v>356</v>
      </c>
      <c r="B467" s="58" t="s">
        <v>630</v>
      </c>
      <c r="C467" s="52" t="s">
        <v>27</v>
      </c>
      <c r="D467" s="88">
        <f t="shared" ref="D467:D530" si="7">LEN(B467)</f>
        <v>17</v>
      </c>
    </row>
    <row r="468" spans="1:4" ht="14.45" customHeight="1" x14ac:dyDescent="0.25">
      <c r="A468" s="58" t="s">
        <v>357</v>
      </c>
      <c r="B468" s="58" t="s">
        <v>631</v>
      </c>
      <c r="C468" s="52" t="s">
        <v>27</v>
      </c>
      <c r="D468" s="88">
        <f t="shared" si="7"/>
        <v>22</v>
      </c>
    </row>
    <row r="469" spans="1:4" ht="14.45" customHeight="1" x14ac:dyDescent="0.25">
      <c r="A469" s="60" t="s">
        <v>1165</v>
      </c>
      <c r="B469" s="60" t="s">
        <v>1166</v>
      </c>
      <c r="C469" s="52" t="s">
        <v>27</v>
      </c>
      <c r="D469" s="88">
        <f t="shared" si="7"/>
        <v>50</v>
      </c>
    </row>
    <row r="470" spans="1:4" ht="14.45" customHeight="1" x14ac:dyDescent="0.25">
      <c r="A470" s="60" t="s">
        <v>1167</v>
      </c>
      <c r="B470" s="73" t="s">
        <v>1168</v>
      </c>
      <c r="C470" s="52" t="s">
        <v>27</v>
      </c>
      <c r="D470" s="88">
        <f t="shared" si="7"/>
        <v>50</v>
      </c>
    </row>
    <row r="471" spans="1:4" ht="14.45" customHeight="1" x14ac:dyDescent="0.25">
      <c r="A471" s="60" t="s">
        <v>359</v>
      </c>
      <c r="B471" s="60" t="s">
        <v>875</v>
      </c>
      <c r="C471" s="52" t="s">
        <v>27</v>
      </c>
      <c r="D471" s="88">
        <f t="shared" si="7"/>
        <v>20</v>
      </c>
    </row>
    <row r="472" spans="1:4" ht="14.45" customHeight="1" x14ac:dyDescent="0.25">
      <c r="A472" s="60" t="s">
        <v>360</v>
      </c>
      <c r="B472" s="60" t="s">
        <v>876</v>
      </c>
      <c r="C472" s="52" t="s">
        <v>27</v>
      </c>
      <c r="D472" s="88">
        <f t="shared" si="7"/>
        <v>23</v>
      </c>
    </row>
    <row r="473" spans="1:4" ht="14.45" customHeight="1" x14ac:dyDescent="0.25">
      <c r="A473" s="55" t="s">
        <v>1169</v>
      </c>
      <c r="B473" s="55" t="s">
        <v>1170</v>
      </c>
      <c r="C473" s="52" t="s">
        <v>27</v>
      </c>
      <c r="D473" s="88">
        <f t="shared" si="7"/>
        <v>41</v>
      </c>
    </row>
    <row r="474" spans="1:4" ht="14.45" customHeight="1" x14ac:dyDescent="0.25">
      <c r="A474" s="55" t="s">
        <v>1171</v>
      </c>
      <c r="B474" s="55" t="s">
        <v>1172</v>
      </c>
      <c r="C474" s="52" t="s">
        <v>27</v>
      </c>
      <c r="D474" s="88">
        <f t="shared" si="7"/>
        <v>21</v>
      </c>
    </row>
    <row r="475" spans="1:4" ht="14.45" customHeight="1" x14ac:dyDescent="0.25">
      <c r="A475" s="55" t="s">
        <v>1173</v>
      </c>
      <c r="B475" s="55" t="s">
        <v>1174</v>
      </c>
      <c r="C475" s="52" t="s">
        <v>27</v>
      </c>
      <c r="D475" s="88">
        <f t="shared" si="7"/>
        <v>27</v>
      </c>
    </row>
    <row r="476" spans="1:4" ht="14.45" customHeight="1" x14ac:dyDescent="0.25">
      <c r="A476" s="55" t="s">
        <v>1175</v>
      </c>
      <c r="B476" s="55" t="s">
        <v>1176</v>
      </c>
      <c r="C476" s="52" t="s">
        <v>27</v>
      </c>
      <c r="D476" s="88">
        <f t="shared" si="7"/>
        <v>50</v>
      </c>
    </row>
    <row r="477" spans="1:4" ht="14.45" customHeight="1" x14ac:dyDescent="0.25">
      <c r="A477" s="55" t="s">
        <v>1177</v>
      </c>
      <c r="B477" s="55" t="s">
        <v>1178</v>
      </c>
      <c r="C477" s="52" t="s">
        <v>27</v>
      </c>
      <c r="D477" s="88">
        <f t="shared" si="7"/>
        <v>44</v>
      </c>
    </row>
    <row r="478" spans="1:4" ht="14.45" customHeight="1" x14ac:dyDescent="0.25">
      <c r="A478" s="53" t="s">
        <v>1179</v>
      </c>
      <c r="B478" s="53" t="s">
        <v>1180</v>
      </c>
      <c r="C478" s="52" t="s">
        <v>27</v>
      </c>
      <c r="D478" s="88">
        <f t="shared" si="7"/>
        <v>42</v>
      </c>
    </row>
    <row r="479" spans="1:4" ht="14.45" customHeight="1" x14ac:dyDescent="0.25">
      <c r="A479" s="55" t="s">
        <v>1181</v>
      </c>
      <c r="B479" s="55" t="s">
        <v>1182</v>
      </c>
      <c r="C479" s="52" t="s">
        <v>27</v>
      </c>
      <c r="D479" s="88">
        <f t="shared" si="7"/>
        <v>49</v>
      </c>
    </row>
    <row r="480" spans="1:4" ht="14.45" customHeight="1" x14ac:dyDescent="0.25">
      <c r="A480" s="55" t="s">
        <v>358</v>
      </c>
      <c r="B480" s="55" t="s">
        <v>877</v>
      </c>
      <c r="C480" s="52" t="s">
        <v>27</v>
      </c>
      <c r="D480" s="88">
        <f t="shared" si="7"/>
        <v>29</v>
      </c>
    </row>
    <row r="481" spans="1:4" ht="14.45" customHeight="1" x14ac:dyDescent="0.25">
      <c r="A481" s="56" t="s">
        <v>1183</v>
      </c>
      <c r="B481" s="85" t="s">
        <v>1184</v>
      </c>
      <c r="C481" s="52" t="s">
        <v>27</v>
      </c>
      <c r="D481" s="88">
        <f t="shared" si="7"/>
        <v>56</v>
      </c>
    </row>
    <row r="482" spans="1:4" ht="14.45" customHeight="1" x14ac:dyDescent="0.25">
      <c r="A482" s="56" t="s">
        <v>1185</v>
      </c>
      <c r="B482" s="85" t="s">
        <v>1186</v>
      </c>
      <c r="C482" s="52" t="s">
        <v>27</v>
      </c>
      <c r="D482" s="88">
        <f t="shared" si="7"/>
        <v>51</v>
      </c>
    </row>
    <row r="483" spans="1:4" ht="14.45" customHeight="1" x14ac:dyDescent="0.25">
      <c r="A483" s="56" t="s">
        <v>355</v>
      </c>
      <c r="B483" s="56" t="s">
        <v>629</v>
      </c>
      <c r="C483" s="52" t="s">
        <v>27</v>
      </c>
      <c r="D483" s="88">
        <f t="shared" si="7"/>
        <v>10</v>
      </c>
    </row>
    <row r="484" spans="1:4" ht="14.45" customHeight="1" x14ac:dyDescent="0.25">
      <c r="A484" s="55" t="s">
        <v>1187</v>
      </c>
      <c r="B484" s="55" t="s">
        <v>1130</v>
      </c>
      <c r="C484" s="52" t="s">
        <v>27</v>
      </c>
      <c r="D484" s="88">
        <f t="shared" si="7"/>
        <v>52</v>
      </c>
    </row>
    <row r="485" spans="1:4" ht="14.45" customHeight="1" x14ac:dyDescent="0.25">
      <c r="A485" s="55" t="s">
        <v>1188</v>
      </c>
      <c r="B485" s="55" t="s">
        <v>1189</v>
      </c>
      <c r="C485" s="52" t="s">
        <v>27</v>
      </c>
      <c r="D485" s="88">
        <f t="shared" si="7"/>
        <v>30</v>
      </c>
    </row>
    <row r="486" spans="1:4" ht="14.45" customHeight="1" x14ac:dyDescent="0.25">
      <c r="A486" s="56" t="s">
        <v>1190</v>
      </c>
      <c r="B486" s="56" t="s">
        <v>1191</v>
      </c>
      <c r="C486" s="52" t="s">
        <v>27</v>
      </c>
      <c r="D486" s="88">
        <f t="shared" si="7"/>
        <v>27</v>
      </c>
    </row>
    <row r="487" spans="1:4" ht="14.45" customHeight="1" x14ac:dyDescent="0.25">
      <c r="A487" s="56" t="s">
        <v>1192</v>
      </c>
      <c r="B487" s="56" t="s">
        <v>1193</v>
      </c>
      <c r="C487" s="52" t="s">
        <v>27</v>
      </c>
      <c r="D487" s="88">
        <f t="shared" si="7"/>
        <v>17</v>
      </c>
    </row>
    <row r="488" spans="1:4" ht="14.45" customHeight="1" x14ac:dyDescent="0.25">
      <c r="A488" s="56" t="s">
        <v>878</v>
      </c>
      <c r="B488" s="55" t="s">
        <v>625</v>
      </c>
      <c r="C488" s="52" t="s">
        <v>27</v>
      </c>
      <c r="D488" s="88">
        <f t="shared" si="7"/>
        <v>16</v>
      </c>
    </row>
    <row r="489" spans="1:4" ht="14.45" customHeight="1" x14ac:dyDescent="0.25">
      <c r="A489" s="56" t="s">
        <v>879</v>
      </c>
      <c r="B489" s="55" t="s">
        <v>626</v>
      </c>
      <c r="C489" s="52" t="s">
        <v>27</v>
      </c>
      <c r="D489" s="88">
        <f t="shared" si="7"/>
        <v>17</v>
      </c>
    </row>
    <row r="490" spans="1:4" ht="14.45" customHeight="1" x14ac:dyDescent="0.25">
      <c r="A490" s="56" t="s">
        <v>1194</v>
      </c>
      <c r="B490" s="55" t="s">
        <v>1195</v>
      </c>
      <c r="C490" s="52" t="s">
        <v>27</v>
      </c>
      <c r="D490" s="88">
        <f t="shared" si="7"/>
        <v>19</v>
      </c>
    </row>
    <row r="491" spans="1:4" ht="14.45" customHeight="1" x14ac:dyDescent="0.25">
      <c r="A491" s="56" t="s">
        <v>880</v>
      </c>
      <c r="B491" s="55" t="s">
        <v>627</v>
      </c>
      <c r="C491" s="52" t="s">
        <v>27</v>
      </c>
      <c r="D491" s="88">
        <f t="shared" si="7"/>
        <v>21</v>
      </c>
    </row>
    <row r="492" spans="1:4" ht="14.45" customHeight="1" x14ac:dyDescent="0.25">
      <c r="A492" s="56" t="s">
        <v>881</v>
      </c>
      <c r="B492" s="55" t="s">
        <v>882</v>
      </c>
      <c r="C492" s="52" t="s">
        <v>27</v>
      </c>
      <c r="D492" s="88">
        <f t="shared" si="7"/>
        <v>25</v>
      </c>
    </row>
    <row r="493" spans="1:4" ht="14.45" customHeight="1" x14ac:dyDescent="0.25">
      <c r="A493" s="55" t="s">
        <v>883</v>
      </c>
      <c r="B493" s="55" t="s">
        <v>884</v>
      </c>
      <c r="C493" s="52" t="s">
        <v>27</v>
      </c>
      <c r="D493" s="88">
        <f t="shared" si="7"/>
        <v>22</v>
      </c>
    </row>
    <row r="494" spans="1:4" ht="14.45" customHeight="1" x14ac:dyDescent="0.25">
      <c r="A494" s="55" t="s">
        <v>1196</v>
      </c>
      <c r="B494" s="55" t="s">
        <v>1197</v>
      </c>
      <c r="C494" s="52" t="s">
        <v>27</v>
      </c>
      <c r="D494" s="88">
        <f t="shared" si="7"/>
        <v>41</v>
      </c>
    </row>
    <row r="495" spans="1:4" ht="14.45" customHeight="1" x14ac:dyDescent="0.25">
      <c r="A495" s="55" t="s">
        <v>1198</v>
      </c>
      <c r="B495" s="55" t="s">
        <v>1199</v>
      </c>
      <c r="C495" s="52" t="s">
        <v>27</v>
      </c>
      <c r="D495" s="88">
        <f t="shared" si="7"/>
        <v>21</v>
      </c>
    </row>
    <row r="496" spans="1:4" ht="14.45" customHeight="1" x14ac:dyDescent="0.25">
      <c r="A496" s="60" t="s">
        <v>1200</v>
      </c>
      <c r="B496" s="60" t="s">
        <v>1201</v>
      </c>
      <c r="C496" s="52" t="s">
        <v>27</v>
      </c>
      <c r="D496" s="88">
        <f t="shared" si="7"/>
        <v>22</v>
      </c>
    </row>
    <row r="497" spans="1:4" ht="14.45" customHeight="1" x14ac:dyDescent="0.25">
      <c r="A497" s="60" t="s">
        <v>1202</v>
      </c>
      <c r="B497" s="60" t="s">
        <v>1203</v>
      </c>
      <c r="C497" s="52" t="s">
        <v>27</v>
      </c>
      <c r="D497" s="88">
        <f t="shared" si="7"/>
        <v>38</v>
      </c>
    </row>
    <row r="498" spans="1:4" ht="14.45" customHeight="1" x14ac:dyDescent="0.25">
      <c r="A498" s="55" t="s">
        <v>1204</v>
      </c>
      <c r="B498" s="55" t="s">
        <v>1205</v>
      </c>
      <c r="C498" s="52" t="s">
        <v>27</v>
      </c>
      <c r="D498" s="88">
        <f t="shared" si="7"/>
        <v>44</v>
      </c>
    </row>
    <row r="499" spans="1:4" ht="14.45" customHeight="1" x14ac:dyDescent="0.25">
      <c r="A499" s="53" t="s">
        <v>1206</v>
      </c>
      <c r="B499" s="53" t="s">
        <v>1207</v>
      </c>
      <c r="C499" s="52" t="s">
        <v>27</v>
      </c>
      <c r="D499" s="88">
        <f t="shared" si="7"/>
        <v>42</v>
      </c>
    </row>
    <row r="500" spans="1:4" ht="14.45" customHeight="1" x14ac:dyDescent="0.25">
      <c r="A500" s="56" t="s">
        <v>1208</v>
      </c>
      <c r="B500" s="56" t="s">
        <v>1209</v>
      </c>
      <c r="C500" s="52" t="s">
        <v>27</v>
      </c>
      <c r="D500" s="88">
        <f t="shared" si="7"/>
        <v>49</v>
      </c>
    </row>
    <row r="501" spans="1:4" ht="14.45" customHeight="1" x14ac:dyDescent="0.25">
      <c r="A501" s="56" t="s">
        <v>353</v>
      </c>
      <c r="B501" s="55" t="s">
        <v>885</v>
      </c>
      <c r="C501" s="52" t="s">
        <v>27</v>
      </c>
      <c r="D501" s="88">
        <f t="shared" si="7"/>
        <v>31</v>
      </c>
    </row>
    <row r="502" spans="1:4" ht="14.45" customHeight="1" x14ac:dyDescent="0.25">
      <c r="A502" s="55" t="s">
        <v>1210</v>
      </c>
      <c r="B502" s="55" t="s">
        <v>1211</v>
      </c>
      <c r="C502" s="52" t="s">
        <v>27</v>
      </c>
      <c r="D502" s="88">
        <f t="shared" si="7"/>
        <v>52</v>
      </c>
    </row>
    <row r="503" spans="1:4" ht="14.45" customHeight="1" x14ac:dyDescent="0.25">
      <c r="A503" s="56" t="s">
        <v>1212</v>
      </c>
      <c r="B503" s="56" t="s">
        <v>1213</v>
      </c>
      <c r="C503" s="52" t="s">
        <v>27</v>
      </c>
      <c r="D503" s="88">
        <f t="shared" si="7"/>
        <v>17</v>
      </c>
    </row>
    <row r="504" spans="1:4" ht="14.45" customHeight="1" x14ac:dyDescent="0.25">
      <c r="A504" s="58" t="s">
        <v>303</v>
      </c>
      <c r="B504" s="58" t="s">
        <v>596</v>
      </c>
      <c r="C504" s="52" t="s">
        <v>27</v>
      </c>
      <c r="D504" s="88">
        <f t="shared" si="7"/>
        <v>16</v>
      </c>
    </row>
    <row r="505" spans="1:4" ht="14.45" customHeight="1" x14ac:dyDescent="0.25">
      <c r="A505" s="60" t="s">
        <v>304</v>
      </c>
      <c r="B505" s="60" t="s">
        <v>597</v>
      </c>
      <c r="C505" s="52" t="s">
        <v>27</v>
      </c>
      <c r="D505" s="88">
        <f t="shared" si="7"/>
        <v>17</v>
      </c>
    </row>
    <row r="506" spans="1:4" ht="14.45" customHeight="1" x14ac:dyDescent="0.25">
      <c r="A506" s="55" t="s">
        <v>305</v>
      </c>
      <c r="B506" s="55" t="s">
        <v>598</v>
      </c>
      <c r="C506" s="52" t="s">
        <v>27</v>
      </c>
      <c r="D506" s="88">
        <f t="shared" si="7"/>
        <v>22</v>
      </c>
    </row>
    <row r="507" spans="1:4" ht="14.45" customHeight="1" x14ac:dyDescent="0.25">
      <c r="A507" s="54" t="s">
        <v>302</v>
      </c>
      <c r="B507" s="55" t="s">
        <v>886</v>
      </c>
      <c r="C507" s="52" t="s">
        <v>27</v>
      </c>
      <c r="D507" s="88">
        <f t="shared" si="7"/>
        <v>32</v>
      </c>
    </row>
    <row r="508" spans="1:4" ht="14.45" customHeight="1" x14ac:dyDescent="0.25">
      <c r="A508" s="55" t="s">
        <v>306</v>
      </c>
      <c r="B508" s="55" t="s">
        <v>887</v>
      </c>
      <c r="C508" s="52" t="s">
        <v>27</v>
      </c>
      <c r="D508" s="88">
        <f t="shared" si="7"/>
        <v>29</v>
      </c>
    </row>
    <row r="509" spans="1:4" ht="14.45" customHeight="1" x14ac:dyDescent="0.25">
      <c r="A509" s="56" t="s">
        <v>1214</v>
      </c>
      <c r="B509" s="56" t="s">
        <v>1215</v>
      </c>
      <c r="C509" s="52" t="s">
        <v>27</v>
      </c>
      <c r="D509" s="88">
        <f t="shared" si="7"/>
        <v>17</v>
      </c>
    </row>
    <row r="510" spans="1:4" ht="14.45" customHeight="1" x14ac:dyDescent="0.25">
      <c r="A510" s="66" t="s">
        <v>381</v>
      </c>
      <c r="B510" s="67" t="s">
        <v>645</v>
      </c>
      <c r="C510" s="52" t="s">
        <v>27</v>
      </c>
      <c r="D510" s="88">
        <f t="shared" si="7"/>
        <v>16</v>
      </c>
    </row>
    <row r="511" spans="1:4" ht="14.45" customHeight="1" x14ac:dyDescent="0.25">
      <c r="A511" s="75" t="s">
        <v>382</v>
      </c>
      <c r="B511" s="76" t="s">
        <v>646</v>
      </c>
      <c r="C511" s="52" t="s">
        <v>27</v>
      </c>
      <c r="D511" s="88">
        <f t="shared" si="7"/>
        <v>17</v>
      </c>
    </row>
    <row r="512" spans="1:4" ht="14.45" customHeight="1" x14ac:dyDescent="0.25">
      <c r="A512" s="66" t="s">
        <v>383</v>
      </c>
      <c r="B512" s="67" t="s">
        <v>647</v>
      </c>
      <c r="C512" s="52" t="s">
        <v>27</v>
      </c>
      <c r="D512" s="88">
        <f t="shared" si="7"/>
        <v>22</v>
      </c>
    </row>
    <row r="513" spans="1:4" ht="14.45" customHeight="1" x14ac:dyDescent="0.25">
      <c r="A513" s="54" t="s">
        <v>380</v>
      </c>
      <c r="B513" s="55" t="s">
        <v>888</v>
      </c>
      <c r="C513" s="52" t="s">
        <v>27</v>
      </c>
      <c r="D513" s="88">
        <f t="shared" si="7"/>
        <v>32</v>
      </c>
    </row>
    <row r="514" spans="1:4" ht="14.45" customHeight="1" x14ac:dyDescent="0.25">
      <c r="A514" s="57" t="s">
        <v>384</v>
      </c>
      <c r="B514" s="65" t="s">
        <v>889</v>
      </c>
      <c r="C514" s="52" t="s">
        <v>27</v>
      </c>
      <c r="D514" s="88">
        <f t="shared" si="7"/>
        <v>29</v>
      </c>
    </row>
    <row r="515" spans="1:4" ht="14.45" customHeight="1" x14ac:dyDescent="0.25">
      <c r="A515" s="56" t="s">
        <v>1216</v>
      </c>
      <c r="B515" s="56" t="s">
        <v>1217</v>
      </c>
      <c r="C515" s="52" t="s">
        <v>27</v>
      </c>
      <c r="D515" s="88">
        <f t="shared" si="7"/>
        <v>17</v>
      </c>
    </row>
    <row r="516" spans="1:4" ht="14.45" customHeight="1" x14ac:dyDescent="0.25">
      <c r="A516" s="73" t="s">
        <v>365</v>
      </c>
      <c r="B516" s="63" t="s">
        <v>635</v>
      </c>
      <c r="C516" s="52" t="s">
        <v>27</v>
      </c>
      <c r="D516" s="88">
        <f t="shared" si="7"/>
        <v>17</v>
      </c>
    </row>
    <row r="517" spans="1:4" ht="14.45" customHeight="1" x14ac:dyDescent="0.25">
      <c r="A517" s="73" t="s">
        <v>1218</v>
      </c>
      <c r="B517" s="63" t="s">
        <v>1219</v>
      </c>
      <c r="C517" s="52" t="s">
        <v>27</v>
      </c>
      <c r="D517" s="88">
        <f t="shared" si="7"/>
        <v>19</v>
      </c>
    </row>
    <row r="518" spans="1:4" ht="14.45" customHeight="1" x14ac:dyDescent="0.25">
      <c r="A518" s="55" t="s">
        <v>364</v>
      </c>
      <c r="B518" s="55" t="s">
        <v>634</v>
      </c>
      <c r="C518" s="52" t="s">
        <v>27</v>
      </c>
      <c r="D518" s="88">
        <f t="shared" si="7"/>
        <v>16</v>
      </c>
    </row>
    <row r="519" spans="1:4" ht="14.45" customHeight="1" x14ac:dyDescent="0.25">
      <c r="A519" s="55" t="s">
        <v>366</v>
      </c>
      <c r="B519" s="55" t="s">
        <v>636</v>
      </c>
      <c r="C519" s="52" t="s">
        <v>27</v>
      </c>
      <c r="D519" s="88">
        <f t="shared" si="7"/>
        <v>22</v>
      </c>
    </row>
    <row r="520" spans="1:4" ht="14.45" customHeight="1" x14ac:dyDescent="0.25">
      <c r="A520" s="55" t="s">
        <v>367</v>
      </c>
      <c r="B520" s="55" t="s">
        <v>890</v>
      </c>
      <c r="C520" s="52" t="s">
        <v>27</v>
      </c>
      <c r="D520" s="88">
        <f t="shared" si="7"/>
        <v>29</v>
      </c>
    </row>
    <row r="521" spans="1:4" ht="14.45" customHeight="1" x14ac:dyDescent="0.25">
      <c r="A521" s="55" t="s">
        <v>368</v>
      </c>
      <c r="B521" s="55" t="s">
        <v>891</v>
      </c>
      <c r="C521" s="52" t="s">
        <v>27</v>
      </c>
      <c r="D521" s="88">
        <f t="shared" si="7"/>
        <v>25</v>
      </c>
    </row>
    <row r="522" spans="1:4" ht="14.45" customHeight="1" x14ac:dyDescent="0.25">
      <c r="A522" s="55" t="s">
        <v>363</v>
      </c>
      <c r="B522" s="55" t="s">
        <v>892</v>
      </c>
      <c r="C522" s="52" t="s">
        <v>27</v>
      </c>
      <c r="D522" s="88">
        <f t="shared" si="7"/>
        <v>30</v>
      </c>
    </row>
    <row r="523" spans="1:4" ht="14.45" customHeight="1" x14ac:dyDescent="0.25">
      <c r="A523" s="55" t="s">
        <v>369</v>
      </c>
      <c r="B523" s="55" t="s">
        <v>637</v>
      </c>
      <c r="C523" s="52" t="s">
        <v>27</v>
      </c>
      <c r="D523" s="88">
        <f t="shared" si="7"/>
        <v>21</v>
      </c>
    </row>
    <row r="524" spans="1:4" ht="14.45" customHeight="1" x14ac:dyDescent="0.25">
      <c r="A524" s="56" t="s">
        <v>1220</v>
      </c>
      <c r="B524" s="56" t="s">
        <v>1221</v>
      </c>
      <c r="C524" s="52" t="s">
        <v>27</v>
      </c>
      <c r="D524" s="88">
        <f t="shared" si="7"/>
        <v>17</v>
      </c>
    </row>
    <row r="525" spans="1:4" ht="14.45" customHeight="1" x14ac:dyDescent="0.25">
      <c r="A525" s="58" t="s">
        <v>387</v>
      </c>
      <c r="B525" s="58" t="s">
        <v>649</v>
      </c>
      <c r="C525" s="52" t="s">
        <v>27</v>
      </c>
      <c r="D525" s="88">
        <f t="shared" si="7"/>
        <v>16</v>
      </c>
    </row>
    <row r="526" spans="1:4" ht="14.45" customHeight="1" x14ac:dyDescent="0.25">
      <c r="A526" s="58" t="s">
        <v>388</v>
      </c>
      <c r="B526" s="58" t="s">
        <v>650</v>
      </c>
      <c r="C526" s="52" t="s">
        <v>27</v>
      </c>
      <c r="D526" s="88">
        <f t="shared" si="7"/>
        <v>17</v>
      </c>
    </row>
    <row r="527" spans="1:4" ht="14.45" customHeight="1" x14ac:dyDescent="0.25">
      <c r="A527" s="55" t="s">
        <v>389</v>
      </c>
      <c r="B527" s="55" t="s">
        <v>651</v>
      </c>
      <c r="C527" s="52" t="s">
        <v>27</v>
      </c>
      <c r="D527" s="88">
        <f t="shared" si="7"/>
        <v>18</v>
      </c>
    </row>
    <row r="528" spans="1:4" ht="14.45" customHeight="1" x14ac:dyDescent="0.25">
      <c r="A528" s="58" t="s">
        <v>390</v>
      </c>
      <c r="B528" s="58" t="s">
        <v>652</v>
      </c>
      <c r="C528" s="52" t="s">
        <v>27</v>
      </c>
      <c r="D528" s="88">
        <f t="shared" si="7"/>
        <v>22</v>
      </c>
    </row>
    <row r="529" spans="1:4" ht="14.45" customHeight="1" x14ac:dyDescent="0.25">
      <c r="A529" s="62" t="s">
        <v>386</v>
      </c>
      <c r="B529" s="57" t="s">
        <v>893</v>
      </c>
      <c r="C529" s="52" t="s">
        <v>27</v>
      </c>
      <c r="D529" s="88">
        <f t="shared" si="7"/>
        <v>32</v>
      </c>
    </row>
    <row r="530" spans="1:4" ht="14.45" customHeight="1" x14ac:dyDescent="0.25">
      <c r="A530" s="57" t="s">
        <v>391</v>
      </c>
      <c r="B530" s="57" t="s">
        <v>894</v>
      </c>
      <c r="C530" s="52" t="s">
        <v>27</v>
      </c>
      <c r="D530" s="88">
        <f t="shared" si="7"/>
        <v>29</v>
      </c>
    </row>
    <row r="531" spans="1:4" ht="14.45" customHeight="1" x14ac:dyDescent="0.25">
      <c r="A531" s="56" t="s">
        <v>1222</v>
      </c>
      <c r="B531" s="56" t="s">
        <v>1223</v>
      </c>
      <c r="C531" s="52" t="s">
        <v>27</v>
      </c>
      <c r="D531" s="88">
        <f t="shared" ref="D531:D594" si="8">LEN(B531)</f>
        <v>17</v>
      </c>
    </row>
    <row r="532" spans="1:4" ht="14.45" customHeight="1" x14ac:dyDescent="0.25">
      <c r="A532" s="55" t="s">
        <v>379</v>
      </c>
      <c r="B532" s="55" t="s">
        <v>895</v>
      </c>
      <c r="C532" s="52" t="s">
        <v>27</v>
      </c>
      <c r="D532" s="88">
        <f t="shared" si="8"/>
        <v>20</v>
      </c>
    </row>
    <row r="533" spans="1:4" ht="14.45" customHeight="1" x14ac:dyDescent="0.25">
      <c r="A533" s="58" t="s">
        <v>374</v>
      </c>
      <c r="B533" s="58" t="s">
        <v>641</v>
      </c>
      <c r="C533" s="52" t="s">
        <v>27</v>
      </c>
      <c r="D533" s="88">
        <f t="shared" si="8"/>
        <v>16</v>
      </c>
    </row>
    <row r="534" spans="1:4" ht="14.45" customHeight="1" x14ac:dyDescent="0.25">
      <c r="A534" s="55" t="s">
        <v>375</v>
      </c>
      <c r="B534" s="55" t="s">
        <v>642</v>
      </c>
      <c r="C534" s="52" t="s">
        <v>27</v>
      </c>
      <c r="D534" s="88">
        <f t="shared" si="8"/>
        <v>17</v>
      </c>
    </row>
    <row r="535" spans="1:4" ht="14.45" customHeight="1" x14ac:dyDescent="0.25">
      <c r="A535" s="80" t="s">
        <v>376</v>
      </c>
      <c r="B535" s="80" t="s">
        <v>643</v>
      </c>
      <c r="C535" s="52" t="s">
        <v>27</v>
      </c>
      <c r="D535" s="88">
        <f t="shared" si="8"/>
        <v>18</v>
      </c>
    </row>
    <row r="536" spans="1:4" ht="14.45" customHeight="1" x14ac:dyDescent="0.25">
      <c r="A536" s="58" t="s">
        <v>377</v>
      </c>
      <c r="B536" s="58" t="s">
        <v>644</v>
      </c>
      <c r="C536" s="52" t="s">
        <v>27</v>
      </c>
      <c r="D536" s="88">
        <f t="shared" si="8"/>
        <v>22</v>
      </c>
    </row>
    <row r="537" spans="1:4" ht="14.45" customHeight="1" x14ac:dyDescent="0.25">
      <c r="A537" s="54" t="s">
        <v>373</v>
      </c>
      <c r="B537" s="55" t="s">
        <v>896</v>
      </c>
      <c r="C537" s="52" t="s">
        <v>27</v>
      </c>
      <c r="D537" s="88">
        <f t="shared" si="8"/>
        <v>32</v>
      </c>
    </row>
    <row r="538" spans="1:4" ht="14.45" customHeight="1" x14ac:dyDescent="0.25">
      <c r="A538" s="55" t="s">
        <v>378</v>
      </c>
      <c r="B538" s="55" t="s">
        <v>897</v>
      </c>
      <c r="C538" s="52" t="s">
        <v>27</v>
      </c>
      <c r="D538" s="88">
        <f t="shared" si="8"/>
        <v>29</v>
      </c>
    </row>
    <row r="539" spans="1:4" ht="14.45" customHeight="1" x14ac:dyDescent="0.25">
      <c r="A539" s="56" t="s">
        <v>1224</v>
      </c>
      <c r="B539" s="56" t="s">
        <v>1225</v>
      </c>
      <c r="C539" s="52" t="s">
        <v>27</v>
      </c>
      <c r="D539" s="88">
        <f t="shared" si="8"/>
        <v>17</v>
      </c>
    </row>
    <row r="540" spans="1:4" ht="14.45" customHeight="1" x14ac:dyDescent="0.25">
      <c r="A540" s="53" t="s">
        <v>1226</v>
      </c>
      <c r="B540" s="53" t="s">
        <v>1227</v>
      </c>
      <c r="C540" s="52" t="s">
        <v>27</v>
      </c>
      <c r="D540" s="88">
        <f t="shared" si="8"/>
        <v>18</v>
      </c>
    </row>
    <row r="541" spans="1:4" ht="14.45" customHeight="1" x14ac:dyDescent="0.25">
      <c r="A541" s="53" t="s">
        <v>1228</v>
      </c>
      <c r="B541" s="53" t="s">
        <v>1229</v>
      </c>
      <c r="C541" s="52" t="s">
        <v>27</v>
      </c>
      <c r="D541" s="88">
        <f t="shared" si="8"/>
        <v>15</v>
      </c>
    </row>
    <row r="542" spans="1:4" ht="14.45" customHeight="1" x14ac:dyDescent="0.25">
      <c r="A542" s="53" t="s">
        <v>1230</v>
      </c>
      <c r="B542" s="53" t="s">
        <v>1231</v>
      </c>
      <c r="C542" s="52" t="s">
        <v>27</v>
      </c>
      <c r="D542" s="88">
        <f t="shared" si="8"/>
        <v>16</v>
      </c>
    </row>
    <row r="543" spans="1:4" ht="14.45" customHeight="1" x14ac:dyDescent="0.25">
      <c r="A543" s="53" t="s">
        <v>1232</v>
      </c>
      <c r="B543" s="53" t="s">
        <v>1233</v>
      </c>
      <c r="C543" s="52" t="s">
        <v>27</v>
      </c>
      <c r="D543" s="88">
        <f t="shared" si="8"/>
        <v>21</v>
      </c>
    </row>
    <row r="544" spans="1:4" ht="14.45" customHeight="1" x14ac:dyDescent="0.25">
      <c r="A544" s="55" t="s">
        <v>1234</v>
      </c>
      <c r="B544" s="55" t="s">
        <v>1235</v>
      </c>
      <c r="C544" s="52" t="s">
        <v>27</v>
      </c>
      <c r="D544" s="88">
        <f t="shared" si="8"/>
        <v>40</v>
      </c>
    </row>
    <row r="545" spans="1:4" ht="14.45" customHeight="1" x14ac:dyDescent="0.25">
      <c r="A545" s="55" t="s">
        <v>1236</v>
      </c>
      <c r="B545" s="55" t="s">
        <v>1237</v>
      </c>
      <c r="C545" s="52" t="s">
        <v>27</v>
      </c>
      <c r="D545" s="88">
        <f t="shared" si="8"/>
        <v>20</v>
      </c>
    </row>
    <row r="546" spans="1:4" ht="14.45" customHeight="1" x14ac:dyDescent="0.25">
      <c r="A546" s="60" t="s">
        <v>1238</v>
      </c>
      <c r="B546" s="60" t="s">
        <v>1239</v>
      </c>
      <c r="C546" s="52" t="s">
        <v>27</v>
      </c>
      <c r="D546" s="88">
        <f t="shared" si="8"/>
        <v>21</v>
      </c>
    </row>
    <row r="547" spans="1:4" ht="14.45" customHeight="1" x14ac:dyDescent="0.25">
      <c r="A547" s="60" t="s">
        <v>1240</v>
      </c>
      <c r="B547" s="60" t="s">
        <v>1241</v>
      </c>
      <c r="C547" s="52" t="s">
        <v>27</v>
      </c>
      <c r="D547" s="88">
        <f t="shared" si="8"/>
        <v>37</v>
      </c>
    </row>
    <row r="548" spans="1:4" ht="14.45" customHeight="1" x14ac:dyDescent="0.25">
      <c r="A548" s="55" t="s">
        <v>1242</v>
      </c>
      <c r="B548" s="55" t="s">
        <v>1243</v>
      </c>
      <c r="C548" s="52" t="s">
        <v>27</v>
      </c>
      <c r="D548" s="88">
        <f t="shared" si="8"/>
        <v>43</v>
      </c>
    </row>
    <row r="549" spans="1:4" ht="14.45" customHeight="1" x14ac:dyDescent="0.25">
      <c r="A549" s="53" t="s">
        <v>1244</v>
      </c>
      <c r="B549" s="53" t="s">
        <v>1245</v>
      </c>
      <c r="C549" s="52" t="s">
        <v>27</v>
      </c>
      <c r="D549" s="88">
        <f t="shared" si="8"/>
        <v>41</v>
      </c>
    </row>
    <row r="550" spans="1:4" ht="14.45" customHeight="1" x14ac:dyDescent="0.25">
      <c r="A550" s="55" t="s">
        <v>1246</v>
      </c>
      <c r="B550" s="53" t="s">
        <v>1247</v>
      </c>
      <c r="C550" s="52" t="s">
        <v>27</v>
      </c>
      <c r="D550" s="88">
        <f t="shared" si="8"/>
        <v>48</v>
      </c>
    </row>
    <row r="551" spans="1:4" ht="14.45" customHeight="1" x14ac:dyDescent="0.25">
      <c r="A551" s="72" t="s">
        <v>1248</v>
      </c>
      <c r="B551" s="72" t="s">
        <v>1249</v>
      </c>
      <c r="C551" s="52" t="s">
        <v>27</v>
      </c>
      <c r="D551" s="88">
        <f t="shared" si="8"/>
        <v>30</v>
      </c>
    </row>
    <row r="552" spans="1:4" ht="14.45" customHeight="1" x14ac:dyDescent="0.25">
      <c r="A552" s="55" t="s">
        <v>1250</v>
      </c>
      <c r="B552" s="55" t="s">
        <v>1130</v>
      </c>
      <c r="C552" s="52" t="s">
        <v>27</v>
      </c>
      <c r="D552" s="88">
        <f t="shared" si="8"/>
        <v>52</v>
      </c>
    </row>
    <row r="553" spans="1:4" ht="14.45" customHeight="1" x14ac:dyDescent="0.25">
      <c r="A553" s="56" t="s">
        <v>1251</v>
      </c>
      <c r="B553" s="56" t="s">
        <v>1252</v>
      </c>
      <c r="C553" s="52" t="s">
        <v>27</v>
      </c>
      <c r="D553" s="88">
        <f t="shared" si="8"/>
        <v>16</v>
      </c>
    </row>
    <row r="554" spans="1:4" ht="14.45" customHeight="1" x14ac:dyDescent="0.25">
      <c r="A554" s="53" t="s">
        <v>393</v>
      </c>
      <c r="B554" s="53" t="s">
        <v>654</v>
      </c>
      <c r="C554" s="52" t="s">
        <v>27</v>
      </c>
      <c r="D554" s="88">
        <f t="shared" si="8"/>
        <v>17</v>
      </c>
    </row>
    <row r="555" spans="1:4" ht="14.45" customHeight="1" x14ac:dyDescent="0.25">
      <c r="A555" s="53" t="s">
        <v>1253</v>
      </c>
      <c r="B555" s="53" t="s">
        <v>1254</v>
      </c>
      <c r="C555" s="52" t="s">
        <v>27</v>
      </c>
      <c r="D555" s="88">
        <f t="shared" si="8"/>
        <v>19</v>
      </c>
    </row>
    <row r="556" spans="1:4" ht="14.45" customHeight="1" x14ac:dyDescent="0.25">
      <c r="A556" s="56" t="s">
        <v>1255</v>
      </c>
      <c r="B556" s="56" t="s">
        <v>1256</v>
      </c>
      <c r="C556" s="52" t="s">
        <v>27</v>
      </c>
      <c r="D556" s="88">
        <f t="shared" si="8"/>
        <v>17</v>
      </c>
    </row>
    <row r="557" spans="1:4" ht="14.45" customHeight="1" x14ac:dyDescent="0.25">
      <c r="A557" s="53" t="s">
        <v>392</v>
      </c>
      <c r="B557" s="53" t="s">
        <v>653</v>
      </c>
      <c r="C557" s="52" t="s">
        <v>27</v>
      </c>
      <c r="D557" s="88">
        <f t="shared" si="8"/>
        <v>16</v>
      </c>
    </row>
    <row r="558" spans="1:4" ht="14.45" customHeight="1" x14ac:dyDescent="0.25">
      <c r="A558" s="56" t="s">
        <v>1257</v>
      </c>
      <c r="B558" s="56" t="s">
        <v>1258</v>
      </c>
      <c r="C558" s="52" t="s">
        <v>27</v>
      </c>
      <c r="D558" s="88">
        <f t="shared" si="8"/>
        <v>16</v>
      </c>
    </row>
    <row r="559" spans="1:4" ht="14.45" customHeight="1" x14ac:dyDescent="0.25">
      <c r="A559" s="56" t="s">
        <v>1259</v>
      </c>
      <c r="B559" s="56" t="s">
        <v>1260</v>
      </c>
      <c r="C559" s="52" t="s">
        <v>27</v>
      </c>
      <c r="D559" s="88">
        <f t="shared" si="8"/>
        <v>17</v>
      </c>
    </row>
    <row r="560" spans="1:4" ht="14.45" customHeight="1" x14ac:dyDescent="0.25">
      <c r="A560" s="56" t="s">
        <v>370</v>
      </c>
      <c r="B560" s="56" t="s">
        <v>638</v>
      </c>
      <c r="C560" s="52" t="s">
        <v>27</v>
      </c>
      <c r="D560" s="88">
        <f t="shared" si="8"/>
        <v>16</v>
      </c>
    </row>
    <row r="561" spans="1:4" ht="14.45" customHeight="1" x14ac:dyDescent="0.25">
      <c r="A561" s="56" t="s">
        <v>1261</v>
      </c>
      <c r="B561" s="56" t="s">
        <v>1262</v>
      </c>
      <c r="C561" s="52" t="s">
        <v>27</v>
      </c>
      <c r="D561" s="88">
        <f t="shared" si="8"/>
        <v>19</v>
      </c>
    </row>
    <row r="562" spans="1:4" ht="14.45" customHeight="1" x14ac:dyDescent="0.25">
      <c r="A562" s="56" t="s">
        <v>372</v>
      </c>
      <c r="B562" s="56" t="s">
        <v>640</v>
      </c>
      <c r="C562" s="52" t="s">
        <v>27</v>
      </c>
      <c r="D562" s="88">
        <f t="shared" si="8"/>
        <v>21</v>
      </c>
    </row>
    <row r="563" spans="1:4" ht="14.45" customHeight="1" x14ac:dyDescent="0.25">
      <c r="A563" s="54" t="s">
        <v>371</v>
      </c>
      <c r="B563" s="54" t="s">
        <v>639</v>
      </c>
      <c r="C563" s="52" t="s">
        <v>27</v>
      </c>
      <c r="D563" s="88">
        <f t="shared" si="8"/>
        <v>17</v>
      </c>
    </row>
    <row r="564" spans="1:4" ht="14.45" customHeight="1" x14ac:dyDescent="0.25">
      <c r="A564" s="61" t="s">
        <v>1263</v>
      </c>
      <c r="B564" s="61" t="s">
        <v>1264</v>
      </c>
      <c r="C564" s="52" t="s">
        <v>27</v>
      </c>
      <c r="D564" s="88">
        <f t="shared" si="8"/>
        <v>18</v>
      </c>
    </row>
    <row r="565" spans="1:4" ht="14.45" customHeight="1" x14ac:dyDescent="0.25">
      <c r="A565" s="61" t="s">
        <v>418</v>
      </c>
      <c r="B565" s="61" t="s">
        <v>666</v>
      </c>
      <c r="C565" s="52" t="s">
        <v>27</v>
      </c>
      <c r="D565" s="88">
        <f t="shared" si="8"/>
        <v>20</v>
      </c>
    </row>
    <row r="566" spans="1:4" ht="14.45" customHeight="1" x14ac:dyDescent="0.25">
      <c r="A566" s="61" t="s">
        <v>417</v>
      </c>
      <c r="B566" s="61" t="s">
        <v>898</v>
      </c>
      <c r="C566" s="52" t="s">
        <v>27</v>
      </c>
      <c r="D566" s="88">
        <f t="shared" si="8"/>
        <v>24</v>
      </c>
    </row>
    <row r="567" spans="1:4" ht="14.45" customHeight="1" x14ac:dyDescent="0.25">
      <c r="A567" s="70" t="s">
        <v>413</v>
      </c>
      <c r="B567" s="71" t="s">
        <v>899</v>
      </c>
      <c r="C567" s="52" t="s">
        <v>27</v>
      </c>
      <c r="D567" s="88">
        <f t="shared" si="8"/>
        <v>16</v>
      </c>
    </row>
    <row r="568" spans="1:4" ht="14.45" customHeight="1" x14ac:dyDescent="0.25">
      <c r="A568" s="70" t="s">
        <v>414</v>
      </c>
      <c r="B568" s="71" t="s">
        <v>900</v>
      </c>
      <c r="C568" s="52" t="s">
        <v>27</v>
      </c>
      <c r="D568" s="88">
        <f t="shared" si="8"/>
        <v>17</v>
      </c>
    </row>
    <row r="569" spans="1:4" ht="14.45" customHeight="1" x14ac:dyDescent="0.25">
      <c r="A569" s="70" t="s">
        <v>415</v>
      </c>
      <c r="B569" s="71" t="s">
        <v>901</v>
      </c>
      <c r="C569" s="52" t="s">
        <v>27</v>
      </c>
      <c r="D569" s="88">
        <f t="shared" si="8"/>
        <v>22</v>
      </c>
    </row>
    <row r="570" spans="1:4" ht="14.45" customHeight="1" x14ac:dyDescent="0.25">
      <c r="A570" s="62" t="s">
        <v>412</v>
      </c>
      <c r="B570" s="57" t="s">
        <v>902</v>
      </c>
      <c r="C570" s="52" t="s">
        <v>27</v>
      </c>
      <c r="D570" s="88">
        <f t="shared" si="8"/>
        <v>31</v>
      </c>
    </row>
    <row r="571" spans="1:4" ht="14.45" customHeight="1" x14ac:dyDescent="0.25">
      <c r="A571" s="57" t="s">
        <v>416</v>
      </c>
      <c r="B571" s="65" t="s">
        <v>903</v>
      </c>
      <c r="C571" s="52" t="s">
        <v>27</v>
      </c>
      <c r="D571" s="88">
        <f t="shared" si="8"/>
        <v>29</v>
      </c>
    </row>
    <row r="572" spans="1:4" ht="14.45" customHeight="1" x14ac:dyDescent="0.25">
      <c r="A572" s="86" t="s">
        <v>1265</v>
      </c>
      <c r="B572" s="56" t="s">
        <v>1266</v>
      </c>
      <c r="C572" s="52" t="s">
        <v>27</v>
      </c>
      <c r="D572" s="88">
        <f t="shared" si="8"/>
        <v>16</v>
      </c>
    </row>
    <row r="573" spans="1:4" ht="14.45" customHeight="1" x14ac:dyDescent="0.25">
      <c r="A573" s="70" t="s">
        <v>434</v>
      </c>
      <c r="B573" s="70" t="s">
        <v>904</v>
      </c>
      <c r="C573" s="52" t="s">
        <v>27</v>
      </c>
      <c r="D573" s="88">
        <f t="shared" si="8"/>
        <v>17</v>
      </c>
    </row>
    <row r="574" spans="1:4" ht="14.45" customHeight="1" x14ac:dyDescent="0.25">
      <c r="A574" s="70" t="s">
        <v>905</v>
      </c>
      <c r="B574" s="71" t="s">
        <v>906</v>
      </c>
      <c r="C574" s="52" t="s">
        <v>27</v>
      </c>
      <c r="D574" s="88">
        <f t="shared" si="8"/>
        <v>24</v>
      </c>
    </row>
    <row r="575" spans="1:4" ht="14.45" customHeight="1" x14ac:dyDescent="0.25">
      <c r="A575" s="62" t="s">
        <v>433</v>
      </c>
      <c r="B575" s="57" t="s">
        <v>907</v>
      </c>
      <c r="C575" s="52" t="s">
        <v>27</v>
      </c>
      <c r="D575" s="88">
        <f t="shared" si="8"/>
        <v>32</v>
      </c>
    </row>
    <row r="576" spans="1:4" ht="14.45" customHeight="1" x14ac:dyDescent="0.25">
      <c r="A576" s="57" t="s">
        <v>6951</v>
      </c>
      <c r="B576" s="65" t="s">
        <v>908</v>
      </c>
      <c r="C576" s="52" t="s">
        <v>27</v>
      </c>
      <c r="D576" s="88">
        <f t="shared" si="8"/>
        <v>31</v>
      </c>
    </row>
    <row r="577" spans="1:4" ht="14.45" customHeight="1" x14ac:dyDescent="0.25">
      <c r="A577" s="86" t="s">
        <v>1267</v>
      </c>
      <c r="B577" s="56" t="s">
        <v>1268</v>
      </c>
      <c r="C577" s="52" t="s">
        <v>27</v>
      </c>
      <c r="D577" s="88">
        <f t="shared" si="8"/>
        <v>17</v>
      </c>
    </row>
    <row r="578" spans="1:4" ht="14.45" customHeight="1" x14ac:dyDescent="0.25">
      <c r="A578" s="60" t="s">
        <v>407</v>
      </c>
      <c r="B578" s="60" t="s">
        <v>662</v>
      </c>
      <c r="C578" s="52" t="s">
        <v>27</v>
      </c>
      <c r="D578" s="88">
        <f t="shared" si="8"/>
        <v>16</v>
      </c>
    </row>
    <row r="579" spans="1:4" ht="14.45" customHeight="1" x14ac:dyDescent="0.25">
      <c r="A579" s="60" t="s">
        <v>409</v>
      </c>
      <c r="B579" s="60" t="s">
        <v>664</v>
      </c>
      <c r="C579" s="52" t="s">
        <v>27</v>
      </c>
      <c r="D579" s="88">
        <f t="shared" si="8"/>
        <v>22</v>
      </c>
    </row>
    <row r="580" spans="1:4" ht="14.45" customHeight="1" x14ac:dyDescent="0.25">
      <c r="A580" s="60" t="s">
        <v>408</v>
      </c>
      <c r="B580" s="60" t="s">
        <v>663</v>
      </c>
      <c r="C580" s="52" t="s">
        <v>27</v>
      </c>
      <c r="D580" s="88">
        <f t="shared" si="8"/>
        <v>17</v>
      </c>
    </row>
    <row r="581" spans="1:4" ht="14.45" customHeight="1" x14ac:dyDescent="0.25">
      <c r="A581" s="60" t="s">
        <v>411</v>
      </c>
      <c r="B581" s="60" t="s">
        <v>665</v>
      </c>
      <c r="C581" s="52" t="s">
        <v>27</v>
      </c>
      <c r="D581" s="88">
        <f t="shared" si="8"/>
        <v>21</v>
      </c>
    </row>
    <row r="582" spans="1:4" ht="14.45" customHeight="1" x14ac:dyDescent="0.25">
      <c r="A582" s="57" t="s">
        <v>406</v>
      </c>
      <c r="B582" s="57" t="s">
        <v>909</v>
      </c>
      <c r="C582" s="52" t="s">
        <v>27</v>
      </c>
      <c r="D582" s="88">
        <f t="shared" si="8"/>
        <v>33</v>
      </c>
    </row>
    <row r="583" spans="1:4" ht="14.45" customHeight="1" x14ac:dyDescent="0.25">
      <c r="A583" s="57" t="s">
        <v>410</v>
      </c>
      <c r="B583" s="57" t="s">
        <v>910</v>
      </c>
      <c r="C583" s="52" t="s">
        <v>27</v>
      </c>
      <c r="D583" s="88">
        <f t="shared" si="8"/>
        <v>29</v>
      </c>
    </row>
    <row r="584" spans="1:4" ht="14.45" customHeight="1" x14ac:dyDescent="0.25">
      <c r="A584" s="56" t="s">
        <v>1269</v>
      </c>
      <c r="B584" s="56" t="s">
        <v>1270</v>
      </c>
      <c r="C584" s="52" t="s">
        <v>27</v>
      </c>
      <c r="D584" s="88">
        <f t="shared" si="8"/>
        <v>17</v>
      </c>
    </row>
    <row r="585" spans="1:4" ht="14.45" customHeight="1" x14ac:dyDescent="0.25">
      <c r="A585" s="86" t="s">
        <v>1271</v>
      </c>
      <c r="B585" s="56" t="s">
        <v>1272</v>
      </c>
      <c r="C585" s="52" t="s">
        <v>27</v>
      </c>
      <c r="D585" s="88">
        <f t="shared" si="8"/>
        <v>13</v>
      </c>
    </row>
    <row r="586" spans="1:4" ht="14.45" customHeight="1" x14ac:dyDescent="0.25">
      <c r="A586" s="56" t="s">
        <v>426</v>
      </c>
      <c r="B586" s="53" t="s">
        <v>670</v>
      </c>
      <c r="C586" s="52" t="s">
        <v>27</v>
      </c>
      <c r="D586" s="88">
        <f t="shared" si="8"/>
        <v>16</v>
      </c>
    </row>
    <row r="587" spans="1:4" ht="14.45" customHeight="1" x14ac:dyDescent="0.25">
      <c r="A587" s="53" t="s">
        <v>429</v>
      </c>
      <c r="B587" s="53" t="s">
        <v>673</v>
      </c>
      <c r="C587" s="52" t="s">
        <v>27</v>
      </c>
      <c r="D587" s="88">
        <f t="shared" si="8"/>
        <v>22</v>
      </c>
    </row>
    <row r="588" spans="1:4" ht="14.45" customHeight="1" x14ac:dyDescent="0.25">
      <c r="A588" s="56" t="s">
        <v>428</v>
      </c>
      <c r="B588" s="53" t="s">
        <v>671</v>
      </c>
      <c r="C588" s="52" t="s">
        <v>27</v>
      </c>
      <c r="D588" s="88">
        <f t="shared" si="8"/>
        <v>17</v>
      </c>
    </row>
    <row r="589" spans="1:4" ht="14.45" customHeight="1" x14ac:dyDescent="0.25">
      <c r="A589" s="57" t="s">
        <v>427</v>
      </c>
      <c r="B589" s="57" t="s">
        <v>911</v>
      </c>
      <c r="C589" s="52" t="s">
        <v>27</v>
      </c>
      <c r="D589" s="88">
        <f t="shared" si="8"/>
        <v>18</v>
      </c>
    </row>
    <row r="590" spans="1:4" ht="14.45" customHeight="1" x14ac:dyDescent="0.25">
      <c r="A590" s="53" t="s">
        <v>912</v>
      </c>
      <c r="B590" s="53" t="s">
        <v>672</v>
      </c>
      <c r="C590" s="52" t="s">
        <v>27</v>
      </c>
      <c r="D590" s="88">
        <f t="shared" si="8"/>
        <v>18</v>
      </c>
    </row>
    <row r="591" spans="1:4" ht="14.45" customHeight="1" x14ac:dyDescent="0.25">
      <c r="A591" s="53" t="s">
        <v>1273</v>
      </c>
      <c r="B591" s="53" t="s">
        <v>1274</v>
      </c>
      <c r="C591" s="52" t="s">
        <v>27</v>
      </c>
      <c r="D591" s="88">
        <f t="shared" si="8"/>
        <v>19</v>
      </c>
    </row>
    <row r="592" spans="1:4" ht="14.45" customHeight="1" x14ac:dyDescent="0.25">
      <c r="A592" s="53" t="s">
        <v>432</v>
      </c>
      <c r="B592" s="53" t="s">
        <v>913</v>
      </c>
      <c r="C592" s="52" t="s">
        <v>27</v>
      </c>
      <c r="D592" s="88">
        <f t="shared" si="8"/>
        <v>22</v>
      </c>
    </row>
    <row r="593" spans="1:4" ht="14.45" customHeight="1" x14ac:dyDescent="0.25">
      <c r="A593" s="56" t="s">
        <v>431</v>
      </c>
      <c r="B593" s="56" t="s">
        <v>914</v>
      </c>
      <c r="C593" s="52" t="s">
        <v>27</v>
      </c>
      <c r="D593" s="88">
        <f t="shared" si="8"/>
        <v>20</v>
      </c>
    </row>
    <row r="594" spans="1:4" ht="14.45" customHeight="1" x14ac:dyDescent="0.25">
      <c r="A594" s="53" t="s">
        <v>425</v>
      </c>
      <c r="B594" s="53" t="s">
        <v>915</v>
      </c>
      <c r="C594" s="52" t="s">
        <v>27</v>
      </c>
      <c r="D594" s="88">
        <f t="shared" si="8"/>
        <v>31</v>
      </c>
    </row>
    <row r="595" spans="1:4" ht="14.45" customHeight="1" x14ac:dyDescent="0.25">
      <c r="A595" s="53" t="s">
        <v>430</v>
      </c>
      <c r="B595" s="53" t="s">
        <v>916</v>
      </c>
      <c r="C595" s="52" t="s">
        <v>27</v>
      </c>
      <c r="D595" s="88">
        <f t="shared" ref="D595:D658" si="9">LEN(B595)</f>
        <v>29</v>
      </c>
    </row>
    <row r="596" spans="1:4" ht="14.45" customHeight="1" x14ac:dyDescent="0.25">
      <c r="A596" s="61" t="s">
        <v>421</v>
      </c>
      <c r="B596" s="81" t="s">
        <v>668</v>
      </c>
      <c r="C596" s="52" t="s">
        <v>27</v>
      </c>
      <c r="D596" s="88">
        <f t="shared" si="9"/>
        <v>17</v>
      </c>
    </row>
    <row r="597" spans="1:4" ht="14.45" customHeight="1" x14ac:dyDescent="0.25">
      <c r="A597" s="61" t="s">
        <v>424</v>
      </c>
      <c r="B597" s="81" t="s">
        <v>917</v>
      </c>
      <c r="C597" s="52" t="s">
        <v>27</v>
      </c>
      <c r="D597" s="88">
        <f t="shared" si="9"/>
        <v>25</v>
      </c>
    </row>
    <row r="598" spans="1:4" ht="14.45" customHeight="1" x14ac:dyDescent="0.25">
      <c r="A598" s="70" t="s">
        <v>420</v>
      </c>
      <c r="B598" s="71" t="s">
        <v>667</v>
      </c>
      <c r="C598" s="52" t="s">
        <v>27</v>
      </c>
      <c r="D598" s="88">
        <f t="shared" si="9"/>
        <v>16</v>
      </c>
    </row>
    <row r="599" spans="1:4" ht="14.45" customHeight="1" x14ac:dyDescent="0.25">
      <c r="A599" s="70" t="s">
        <v>422</v>
      </c>
      <c r="B599" s="71" t="s">
        <v>669</v>
      </c>
      <c r="C599" s="52" t="s">
        <v>27</v>
      </c>
      <c r="D599" s="88">
        <f t="shared" si="9"/>
        <v>22</v>
      </c>
    </row>
    <row r="600" spans="1:4" ht="14.45" customHeight="1" x14ac:dyDescent="0.25">
      <c r="A600" s="62" t="s">
        <v>419</v>
      </c>
      <c r="B600" s="57" t="s">
        <v>918</v>
      </c>
      <c r="C600" s="52" t="s">
        <v>27</v>
      </c>
      <c r="D600" s="88">
        <f t="shared" si="9"/>
        <v>32</v>
      </c>
    </row>
    <row r="601" spans="1:4" ht="14.45" customHeight="1" x14ac:dyDescent="0.25">
      <c r="A601" s="57" t="s">
        <v>423</v>
      </c>
      <c r="B601" s="65" t="s">
        <v>919</v>
      </c>
      <c r="C601" s="52" t="s">
        <v>27</v>
      </c>
      <c r="D601" s="88">
        <f t="shared" si="9"/>
        <v>29</v>
      </c>
    </row>
    <row r="602" spans="1:4" ht="14.45" customHeight="1" x14ac:dyDescent="0.25">
      <c r="A602" s="86" t="s">
        <v>1275</v>
      </c>
      <c r="B602" s="56" t="s">
        <v>1276</v>
      </c>
      <c r="C602" s="52" t="s">
        <v>27</v>
      </c>
      <c r="D602" s="88">
        <f t="shared" si="9"/>
        <v>17</v>
      </c>
    </row>
    <row r="603" spans="1:4" x14ac:dyDescent="0.25">
      <c r="A603" s="55" t="s">
        <v>1277</v>
      </c>
      <c r="B603" s="83" t="s">
        <v>1278</v>
      </c>
      <c r="C603" s="52" t="s">
        <v>27</v>
      </c>
      <c r="D603" s="88">
        <f t="shared" si="9"/>
        <v>19</v>
      </c>
    </row>
    <row r="604" spans="1:4" x14ac:dyDescent="0.25">
      <c r="A604" s="58" t="s">
        <v>6952</v>
      </c>
      <c r="B604" s="82" t="s">
        <v>674</v>
      </c>
      <c r="C604" s="52" t="s">
        <v>27</v>
      </c>
      <c r="D604" s="88">
        <f t="shared" si="9"/>
        <v>16</v>
      </c>
    </row>
    <row r="605" spans="1:4" x14ac:dyDescent="0.25">
      <c r="A605" s="58" t="s">
        <v>6953</v>
      </c>
      <c r="B605" s="82" t="s">
        <v>675</v>
      </c>
      <c r="C605" s="52" t="s">
        <v>27</v>
      </c>
      <c r="D605" s="88">
        <f t="shared" si="9"/>
        <v>22</v>
      </c>
    </row>
    <row r="606" spans="1:4" x14ac:dyDescent="0.25">
      <c r="A606" s="55" t="s">
        <v>1279</v>
      </c>
      <c r="B606" s="83" t="s">
        <v>1278</v>
      </c>
      <c r="C606" s="52" t="s">
        <v>27</v>
      </c>
      <c r="D606" s="88">
        <f t="shared" si="9"/>
        <v>19</v>
      </c>
    </row>
    <row r="607" spans="1:4" x14ac:dyDescent="0.25">
      <c r="A607" s="54" t="s">
        <v>435</v>
      </c>
      <c r="B607" s="55" t="s">
        <v>920</v>
      </c>
      <c r="C607" s="52" t="s">
        <v>27</v>
      </c>
      <c r="D607" s="88">
        <f t="shared" si="9"/>
        <v>32</v>
      </c>
    </row>
    <row r="608" spans="1:4" x14ac:dyDescent="0.25">
      <c r="A608" s="55" t="s">
        <v>6954</v>
      </c>
      <c r="B608" s="83" t="s">
        <v>921</v>
      </c>
      <c r="C608" s="52" t="s">
        <v>27</v>
      </c>
      <c r="D608" s="88">
        <f t="shared" si="9"/>
        <v>29</v>
      </c>
    </row>
    <row r="609" spans="1:4" x14ac:dyDescent="0.25">
      <c r="A609" s="86" t="s">
        <v>1280</v>
      </c>
      <c r="B609" s="56" t="s">
        <v>1281</v>
      </c>
      <c r="C609" s="52" t="s">
        <v>27</v>
      </c>
      <c r="D609" s="88">
        <f t="shared" si="9"/>
        <v>17</v>
      </c>
    </row>
    <row r="610" spans="1:4" ht="14.45" customHeight="1" x14ac:dyDescent="0.25">
      <c r="A610" s="86" t="s">
        <v>1282</v>
      </c>
      <c r="B610" s="56" t="s">
        <v>1283</v>
      </c>
      <c r="C610" s="52" t="s">
        <v>27</v>
      </c>
      <c r="D610" s="88">
        <f t="shared" si="9"/>
        <v>17</v>
      </c>
    </row>
    <row r="611" spans="1:4" ht="14.45" customHeight="1" x14ac:dyDescent="0.25">
      <c r="A611" s="63" t="s">
        <v>395</v>
      </c>
      <c r="B611" s="63" t="s">
        <v>655</v>
      </c>
      <c r="C611" s="52" t="s">
        <v>27</v>
      </c>
      <c r="D611" s="88">
        <f t="shared" si="9"/>
        <v>16</v>
      </c>
    </row>
    <row r="612" spans="1:4" ht="14.45" customHeight="1" x14ac:dyDescent="0.25">
      <c r="A612" s="63" t="s">
        <v>396</v>
      </c>
      <c r="B612" s="63" t="s">
        <v>656</v>
      </c>
      <c r="C612" s="52" t="s">
        <v>27</v>
      </c>
      <c r="D612" s="88">
        <f t="shared" si="9"/>
        <v>17</v>
      </c>
    </row>
    <row r="613" spans="1:4" ht="14.45" customHeight="1" x14ac:dyDescent="0.25">
      <c r="A613" s="63" t="s">
        <v>397</v>
      </c>
      <c r="B613" s="63" t="s">
        <v>657</v>
      </c>
      <c r="C613" s="52" t="s">
        <v>27</v>
      </c>
      <c r="D613" s="88">
        <f t="shared" si="9"/>
        <v>22</v>
      </c>
    </row>
    <row r="614" spans="1:4" ht="14.45" customHeight="1" x14ac:dyDescent="0.25">
      <c r="A614" s="73" t="s">
        <v>400</v>
      </c>
      <c r="B614" s="63" t="s">
        <v>658</v>
      </c>
      <c r="C614" s="52" t="s">
        <v>27</v>
      </c>
      <c r="D614" s="88">
        <f t="shared" si="9"/>
        <v>21</v>
      </c>
    </row>
    <row r="615" spans="1:4" ht="14.45" customHeight="1" x14ac:dyDescent="0.25">
      <c r="A615" s="73" t="s">
        <v>399</v>
      </c>
      <c r="B615" s="63" t="s">
        <v>922</v>
      </c>
      <c r="C615" s="52" t="s">
        <v>27</v>
      </c>
      <c r="D615" s="88">
        <f t="shared" si="9"/>
        <v>25</v>
      </c>
    </row>
    <row r="616" spans="1:4" ht="14.45" customHeight="1" x14ac:dyDescent="0.25">
      <c r="A616" s="62" t="s">
        <v>394</v>
      </c>
      <c r="B616" s="57" t="s">
        <v>923</v>
      </c>
      <c r="C616" s="52" t="s">
        <v>27</v>
      </c>
      <c r="D616" s="88">
        <f t="shared" si="9"/>
        <v>32</v>
      </c>
    </row>
    <row r="617" spans="1:4" ht="14.45" customHeight="1" x14ac:dyDescent="0.25">
      <c r="A617" s="72" t="s">
        <v>398</v>
      </c>
      <c r="B617" s="72" t="s">
        <v>924</v>
      </c>
      <c r="C617" s="52" t="s">
        <v>27</v>
      </c>
      <c r="D617" s="88">
        <f t="shared" si="9"/>
        <v>29</v>
      </c>
    </row>
    <row r="618" spans="1:4" ht="14.45" customHeight="1" x14ac:dyDescent="0.25">
      <c r="A618" s="73" t="s">
        <v>925</v>
      </c>
      <c r="B618" s="73" t="s">
        <v>926</v>
      </c>
      <c r="C618" s="52" t="s">
        <v>27</v>
      </c>
      <c r="D618" s="88">
        <f t="shared" si="9"/>
        <v>18</v>
      </c>
    </row>
    <row r="619" spans="1:4" ht="14.45" customHeight="1" x14ac:dyDescent="0.25">
      <c r="A619" s="73" t="s">
        <v>927</v>
      </c>
      <c r="B619" s="73" t="s">
        <v>928</v>
      </c>
      <c r="C619" s="52" t="s">
        <v>27</v>
      </c>
      <c r="D619" s="88">
        <f t="shared" si="9"/>
        <v>18</v>
      </c>
    </row>
    <row r="620" spans="1:4" ht="14.45" customHeight="1" x14ac:dyDescent="0.25">
      <c r="A620" s="73" t="s">
        <v>1284</v>
      </c>
      <c r="B620" s="73" t="s">
        <v>1285</v>
      </c>
      <c r="C620" s="52" t="s">
        <v>27</v>
      </c>
      <c r="D620" s="88">
        <f t="shared" si="9"/>
        <v>26</v>
      </c>
    </row>
    <row r="621" spans="1:4" ht="14.45" customHeight="1" x14ac:dyDescent="0.25">
      <c r="A621" s="70" t="s">
        <v>437</v>
      </c>
      <c r="B621" s="70" t="s">
        <v>676</v>
      </c>
      <c r="C621" s="52" t="s">
        <v>27</v>
      </c>
      <c r="D621" s="88">
        <f t="shared" si="9"/>
        <v>16</v>
      </c>
    </row>
    <row r="622" spans="1:4" ht="14.45" customHeight="1" x14ac:dyDescent="0.25">
      <c r="A622" s="61" t="s">
        <v>438</v>
      </c>
      <c r="B622" s="61" t="s">
        <v>677</v>
      </c>
      <c r="C622" s="52" t="s">
        <v>27</v>
      </c>
      <c r="D622" s="88">
        <f t="shared" si="9"/>
        <v>17</v>
      </c>
    </row>
    <row r="623" spans="1:4" ht="14.45" customHeight="1" x14ac:dyDescent="0.25">
      <c r="A623" s="70" t="s">
        <v>439</v>
      </c>
      <c r="B623" s="70" t="s">
        <v>678</v>
      </c>
      <c r="C623" s="52" t="s">
        <v>27</v>
      </c>
      <c r="D623" s="88">
        <f t="shared" si="9"/>
        <v>22</v>
      </c>
    </row>
    <row r="624" spans="1:4" ht="14.45" customHeight="1" x14ac:dyDescent="0.25">
      <c r="A624" s="61" t="s">
        <v>441</v>
      </c>
      <c r="B624" s="61" t="s">
        <v>929</v>
      </c>
      <c r="C624" s="52" t="s">
        <v>27</v>
      </c>
      <c r="D624" s="88">
        <f t="shared" si="9"/>
        <v>25</v>
      </c>
    </row>
    <row r="625" spans="1:4" ht="14.45" customHeight="1" x14ac:dyDescent="0.25">
      <c r="A625" s="62" t="s">
        <v>436</v>
      </c>
      <c r="B625" s="57" t="s">
        <v>930</v>
      </c>
      <c r="C625" s="52" t="s">
        <v>27</v>
      </c>
      <c r="D625" s="88">
        <f t="shared" si="9"/>
        <v>32</v>
      </c>
    </row>
    <row r="626" spans="1:4" ht="14.45" customHeight="1" x14ac:dyDescent="0.25">
      <c r="A626" s="57" t="s">
        <v>440</v>
      </c>
      <c r="B626" s="57" t="s">
        <v>931</v>
      </c>
      <c r="C626" s="52" t="s">
        <v>27</v>
      </c>
      <c r="D626" s="88">
        <f t="shared" si="9"/>
        <v>29</v>
      </c>
    </row>
    <row r="627" spans="1:4" ht="14.45" customHeight="1" x14ac:dyDescent="0.25">
      <c r="A627" s="86" t="s">
        <v>1286</v>
      </c>
      <c r="B627" s="56" t="s">
        <v>1287</v>
      </c>
      <c r="C627" s="52" t="s">
        <v>27</v>
      </c>
      <c r="D627" s="88">
        <f t="shared" si="9"/>
        <v>17</v>
      </c>
    </row>
    <row r="628" spans="1:4" ht="14.45" customHeight="1" x14ac:dyDescent="0.25">
      <c r="A628" s="58" t="s">
        <v>443</v>
      </c>
      <c r="B628" s="58" t="s">
        <v>679</v>
      </c>
      <c r="C628" s="52" t="s">
        <v>27</v>
      </c>
      <c r="D628" s="88">
        <f t="shared" si="9"/>
        <v>15</v>
      </c>
    </row>
    <row r="629" spans="1:4" ht="14.45" customHeight="1" x14ac:dyDescent="0.25">
      <c r="A629" s="55" t="s">
        <v>444</v>
      </c>
      <c r="B629" s="55" t="s">
        <v>932</v>
      </c>
      <c r="C629" s="52" t="s">
        <v>27</v>
      </c>
      <c r="D629" s="88">
        <f t="shared" si="9"/>
        <v>17</v>
      </c>
    </row>
    <row r="630" spans="1:4" ht="14.45" customHeight="1" x14ac:dyDescent="0.25">
      <c r="A630" s="55" t="s">
        <v>445</v>
      </c>
      <c r="B630" s="55" t="s">
        <v>680</v>
      </c>
      <c r="C630" s="52" t="s">
        <v>27</v>
      </c>
      <c r="D630" s="88">
        <f t="shared" si="9"/>
        <v>16</v>
      </c>
    </row>
    <row r="631" spans="1:4" ht="14.45" customHeight="1" x14ac:dyDescent="0.25">
      <c r="A631" s="55" t="s">
        <v>446</v>
      </c>
      <c r="B631" s="55" t="s">
        <v>681</v>
      </c>
      <c r="C631" s="52" t="s">
        <v>27</v>
      </c>
      <c r="D631" s="88">
        <f t="shared" si="9"/>
        <v>17</v>
      </c>
    </row>
    <row r="632" spans="1:4" ht="14.45" customHeight="1" x14ac:dyDescent="0.25">
      <c r="A632" s="58" t="s">
        <v>447</v>
      </c>
      <c r="B632" s="58" t="s">
        <v>682</v>
      </c>
      <c r="C632" s="52" t="s">
        <v>27</v>
      </c>
      <c r="D632" s="88">
        <f t="shared" si="9"/>
        <v>21</v>
      </c>
    </row>
    <row r="633" spans="1:4" ht="14.45" customHeight="1" x14ac:dyDescent="0.25">
      <c r="A633" s="55" t="s">
        <v>450</v>
      </c>
      <c r="B633" s="55" t="s">
        <v>683</v>
      </c>
      <c r="C633" s="52" t="s">
        <v>27</v>
      </c>
      <c r="D633" s="88">
        <f t="shared" si="9"/>
        <v>20</v>
      </c>
    </row>
    <row r="634" spans="1:4" ht="14.45" customHeight="1" x14ac:dyDescent="0.25">
      <c r="A634" s="55" t="s">
        <v>1288</v>
      </c>
      <c r="B634" s="55" t="s">
        <v>1289</v>
      </c>
      <c r="C634" s="52" t="s">
        <v>27</v>
      </c>
      <c r="D634" s="88">
        <f t="shared" si="9"/>
        <v>18</v>
      </c>
    </row>
    <row r="635" spans="1:4" ht="14.45" customHeight="1" x14ac:dyDescent="0.25">
      <c r="A635" s="55" t="s">
        <v>449</v>
      </c>
      <c r="B635" s="55" t="s">
        <v>933</v>
      </c>
      <c r="C635" s="52" t="s">
        <v>27</v>
      </c>
      <c r="D635" s="88">
        <f t="shared" si="9"/>
        <v>24</v>
      </c>
    </row>
    <row r="636" spans="1:4" ht="14.45" customHeight="1" x14ac:dyDescent="0.25">
      <c r="A636" s="54" t="s">
        <v>442</v>
      </c>
      <c r="B636" s="55" t="s">
        <v>934</v>
      </c>
      <c r="C636" s="52" t="s">
        <v>27</v>
      </c>
      <c r="D636" s="88">
        <f t="shared" si="9"/>
        <v>31</v>
      </c>
    </row>
    <row r="637" spans="1:4" ht="14.45" customHeight="1" x14ac:dyDescent="0.25">
      <c r="A637" s="55" t="s">
        <v>448</v>
      </c>
      <c r="B637" s="55" t="s">
        <v>935</v>
      </c>
      <c r="C637" s="52" t="s">
        <v>27</v>
      </c>
      <c r="D637" s="88">
        <f t="shared" si="9"/>
        <v>28</v>
      </c>
    </row>
    <row r="638" spans="1:4" ht="14.45" customHeight="1" x14ac:dyDescent="0.25">
      <c r="A638" s="86" t="s">
        <v>1290</v>
      </c>
      <c r="B638" s="56" t="s">
        <v>1291</v>
      </c>
      <c r="C638" s="52" t="s">
        <v>27</v>
      </c>
      <c r="D638" s="88">
        <f t="shared" si="9"/>
        <v>16</v>
      </c>
    </row>
    <row r="639" spans="1:4" ht="14.45" customHeight="1" x14ac:dyDescent="0.25">
      <c r="A639" s="55" t="s">
        <v>936</v>
      </c>
      <c r="B639" s="55" t="s">
        <v>937</v>
      </c>
      <c r="C639" s="52" t="s">
        <v>27</v>
      </c>
      <c r="D639" s="88">
        <f t="shared" si="9"/>
        <v>16</v>
      </c>
    </row>
    <row r="640" spans="1:4" ht="14.45" customHeight="1" x14ac:dyDescent="0.25">
      <c r="A640" s="55" t="s">
        <v>938</v>
      </c>
      <c r="B640" s="55" t="s">
        <v>939</v>
      </c>
      <c r="C640" s="52" t="s">
        <v>27</v>
      </c>
      <c r="D640" s="88">
        <f t="shared" si="9"/>
        <v>22</v>
      </c>
    </row>
    <row r="641" spans="1:4" ht="14.45" customHeight="1" x14ac:dyDescent="0.25">
      <c r="A641" s="55" t="s">
        <v>940</v>
      </c>
      <c r="B641" s="55" t="s">
        <v>941</v>
      </c>
      <c r="C641" s="52" t="s">
        <v>27</v>
      </c>
      <c r="D641" s="88">
        <f t="shared" si="9"/>
        <v>17</v>
      </c>
    </row>
    <row r="642" spans="1:4" ht="14.45" customHeight="1" x14ac:dyDescent="0.25">
      <c r="A642" s="55" t="s">
        <v>1292</v>
      </c>
      <c r="B642" s="55" t="s">
        <v>1293</v>
      </c>
      <c r="C642" s="52" t="s">
        <v>27</v>
      </c>
      <c r="D642" s="88">
        <f t="shared" si="9"/>
        <v>19</v>
      </c>
    </row>
    <row r="643" spans="1:4" ht="14.45" customHeight="1" x14ac:dyDescent="0.25">
      <c r="A643" s="55" t="s">
        <v>942</v>
      </c>
      <c r="B643" s="55" t="s">
        <v>943</v>
      </c>
      <c r="C643" s="52" t="s">
        <v>27</v>
      </c>
      <c r="D643" s="88">
        <f t="shared" si="9"/>
        <v>21</v>
      </c>
    </row>
    <row r="644" spans="1:4" ht="14.45" customHeight="1" x14ac:dyDescent="0.25">
      <c r="A644" s="55" t="s">
        <v>944</v>
      </c>
      <c r="B644" s="55" t="s">
        <v>945</v>
      </c>
      <c r="C644" s="52" t="s">
        <v>27</v>
      </c>
      <c r="D644" s="88">
        <f t="shared" si="9"/>
        <v>25</v>
      </c>
    </row>
    <row r="645" spans="1:4" ht="14.45" customHeight="1" x14ac:dyDescent="0.25">
      <c r="A645" s="55" t="s">
        <v>946</v>
      </c>
      <c r="B645" s="55" t="s">
        <v>947</v>
      </c>
      <c r="C645" s="52" t="s">
        <v>27</v>
      </c>
      <c r="D645" s="88">
        <f t="shared" si="9"/>
        <v>32</v>
      </c>
    </row>
    <row r="646" spans="1:4" ht="14.45" customHeight="1" x14ac:dyDescent="0.25">
      <c r="A646" s="84" t="s">
        <v>948</v>
      </c>
      <c r="B646" s="84" t="s">
        <v>949</v>
      </c>
      <c r="C646" s="52" t="s">
        <v>27</v>
      </c>
      <c r="D646" s="88">
        <f t="shared" si="9"/>
        <v>31</v>
      </c>
    </row>
    <row r="647" spans="1:4" ht="14.45" customHeight="1" x14ac:dyDescent="0.25">
      <c r="A647" s="55" t="s">
        <v>1294</v>
      </c>
      <c r="B647" s="55" t="s">
        <v>1295</v>
      </c>
      <c r="C647" s="52" t="s">
        <v>27</v>
      </c>
      <c r="D647" s="88">
        <f t="shared" si="9"/>
        <v>30</v>
      </c>
    </row>
    <row r="648" spans="1:4" ht="14.45" customHeight="1" x14ac:dyDescent="0.25">
      <c r="A648" s="56" t="s">
        <v>1296</v>
      </c>
      <c r="B648" s="56" t="s">
        <v>1297</v>
      </c>
      <c r="C648" s="52" t="s">
        <v>27</v>
      </c>
      <c r="D648" s="88">
        <f t="shared" si="9"/>
        <v>27</v>
      </c>
    </row>
    <row r="649" spans="1:4" ht="14.45" customHeight="1" x14ac:dyDescent="0.25">
      <c r="A649" s="56" t="s">
        <v>950</v>
      </c>
      <c r="B649" s="56" t="s">
        <v>951</v>
      </c>
      <c r="C649" s="52" t="s">
        <v>27</v>
      </c>
      <c r="D649" s="88">
        <f t="shared" si="9"/>
        <v>21</v>
      </c>
    </row>
    <row r="650" spans="1:4" ht="14.45" customHeight="1" x14ac:dyDescent="0.25">
      <c r="A650" s="56" t="s">
        <v>1298</v>
      </c>
      <c r="B650" s="56" t="s">
        <v>1299</v>
      </c>
      <c r="C650" s="52" t="s">
        <v>27</v>
      </c>
      <c r="D650" s="88">
        <f t="shared" si="9"/>
        <v>27</v>
      </c>
    </row>
    <row r="651" spans="1:4" ht="14.45" customHeight="1" x14ac:dyDescent="0.25">
      <c r="A651" s="56" t="s">
        <v>1300</v>
      </c>
      <c r="B651" s="56" t="s">
        <v>1301</v>
      </c>
      <c r="C651" s="52" t="s">
        <v>27</v>
      </c>
      <c r="D651" s="88">
        <f t="shared" si="9"/>
        <v>27</v>
      </c>
    </row>
    <row r="652" spans="1:4" ht="14.45" customHeight="1" x14ac:dyDescent="0.25">
      <c r="A652" s="56" t="s">
        <v>1302</v>
      </c>
      <c r="B652" s="56" t="s">
        <v>1303</v>
      </c>
      <c r="C652" s="52" t="s">
        <v>27</v>
      </c>
      <c r="D652" s="88">
        <f t="shared" si="9"/>
        <v>18</v>
      </c>
    </row>
    <row r="653" spans="1:4" ht="14.45" customHeight="1" x14ac:dyDescent="0.25">
      <c r="A653" s="56" t="s">
        <v>1304</v>
      </c>
      <c r="B653" s="56" t="s">
        <v>1305</v>
      </c>
      <c r="C653" s="52" t="s">
        <v>27</v>
      </c>
      <c r="D653" s="88">
        <f t="shared" si="9"/>
        <v>16</v>
      </c>
    </row>
    <row r="654" spans="1:4" ht="14.45" customHeight="1" x14ac:dyDescent="0.25">
      <c r="A654" s="56" t="s">
        <v>1306</v>
      </c>
      <c r="B654" s="56" t="s">
        <v>1307</v>
      </c>
      <c r="C654" s="52" t="s">
        <v>27</v>
      </c>
      <c r="D654" s="88">
        <f t="shared" si="9"/>
        <v>22</v>
      </c>
    </row>
    <row r="655" spans="1:4" ht="14.45" customHeight="1" x14ac:dyDescent="0.25">
      <c r="A655" s="56" t="s">
        <v>1308</v>
      </c>
      <c r="B655" s="55" t="s">
        <v>1309</v>
      </c>
      <c r="C655" s="52" t="s">
        <v>27</v>
      </c>
      <c r="D655" s="88">
        <f t="shared" si="9"/>
        <v>29</v>
      </c>
    </row>
    <row r="656" spans="1:4" ht="14.45" customHeight="1" x14ac:dyDescent="0.25">
      <c r="A656" s="56" t="s">
        <v>1310</v>
      </c>
      <c r="B656" s="55" t="s">
        <v>1311</v>
      </c>
      <c r="C656" s="52" t="s">
        <v>27</v>
      </c>
      <c r="D656" s="88">
        <f t="shared" si="9"/>
        <v>17</v>
      </c>
    </row>
    <row r="657" spans="1:4" ht="14.45" customHeight="1" x14ac:dyDescent="0.25">
      <c r="A657" s="56" t="s">
        <v>1312</v>
      </c>
      <c r="B657" s="55" t="s">
        <v>1313</v>
      </c>
      <c r="C657" s="52" t="s">
        <v>27</v>
      </c>
      <c r="D657" s="88">
        <f t="shared" si="9"/>
        <v>18</v>
      </c>
    </row>
    <row r="658" spans="1:4" ht="14.45" customHeight="1" x14ac:dyDescent="0.25">
      <c r="A658" s="56" t="s">
        <v>1314</v>
      </c>
      <c r="B658" s="55" t="s">
        <v>1315</v>
      </c>
      <c r="C658" s="52" t="s">
        <v>27</v>
      </c>
      <c r="D658" s="88">
        <f t="shared" si="9"/>
        <v>18</v>
      </c>
    </row>
    <row r="659" spans="1:4" ht="14.45" customHeight="1" x14ac:dyDescent="0.25">
      <c r="A659" s="56" t="s">
        <v>1316</v>
      </c>
      <c r="B659" s="55" t="s">
        <v>1317</v>
      </c>
      <c r="C659" s="52" t="s">
        <v>27</v>
      </c>
      <c r="D659" s="88">
        <f t="shared" ref="D659:D722" si="10">LEN(B659)</f>
        <v>19</v>
      </c>
    </row>
    <row r="660" spans="1:4" ht="14.45" customHeight="1" x14ac:dyDescent="0.25">
      <c r="A660" s="56" t="s">
        <v>1318</v>
      </c>
      <c r="B660" s="55" t="s">
        <v>1319</v>
      </c>
      <c r="C660" s="52" t="s">
        <v>27</v>
      </c>
      <c r="D660" s="88">
        <f t="shared" si="10"/>
        <v>13</v>
      </c>
    </row>
    <row r="661" spans="1:4" ht="14.45" customHeight="1" x14ac:dyDescent="0.25">
      <c r="A661" s="56" t="s">
        <v>1320</v>
      </c>
      <c r="B661" s="55" t="s">
        <v>1321</v>
      </c>
      <c r="C661" s="52" t="s">
        <v>27</v>
      </c>
      <c r="D661" s="88">
        <f t="shared" si="10"/>
        <v>21</v>
      </c>
    </row>
    <row r="662" spans="1:4" ht="14.45" customHeight="1" x14ac:dyDescent="0.25">
      <c r="A662" s="56" t="s">
        <v>1322</v>
      </c>
      <c r="B662" s="55" t="s">
        <v>1323</v>
      </c>
      <c r="C662" s="52" t="s">
        <v>27</v>
      </c>
      <c r="D662" s="88">
        <f t="shared" si="10"/>
        <v>30</v>
      </c>
    </row>
    <row r="663" spans="1:4" ht="14.45" customHeight="1" x14ac:dyDescent="0.25">
      <c r="A663" s="56" t="s">
        <v>4756</v>
      </c>
      <c r="B663" s="53" t="s">
        <v>4757</v>
      </c>
      <c r="C663" s="52" t="s">
        <v>27</v>
      </c>
      <c r="D663" s="88">
        <f t="shared" si="10"/>
        <v>21</v>
      </c>
    </row>
    <row r="664" spans="1:4" ht="14.45" customHeight="1" x14ac:dyDescent="0.25">
      <c r="A664" s="56" t="s">
        <v>4758</v>
      </c>
      <c r="B664" s="53" t="s">
        <v>4759</v>
      </c>
      <c r="C664" s="52" t="s">
        <v>27</v>
      </c>
      <c r="D664" s="88">
        <f t="shared" si="10"/>
        <v>50</v>
      </c>
    </row>
    <row r="665" spans="1:4" ht="14.45" customHeight="1" x14ac:dyDescent="0.25">
      <c r="A665" s="56" t="s">
        <v>4760</v>
      </c>
      <c r="B665" s="53" t="s">
        <v>4761</v>
      </c>
      <c r="C665" s="52" t="s">
        <v>27</v>
      </c>
      <c r="D665" s="88">
        <f t="shared" si="10"/>
        <v>50</v>
      </c>
    </row>
    <row r="666" spans="1:4" ht="14.45" customHeight="1" x14ac:dyDescent="0.25">
      <c r="A666" s="56" t="s">
        <v>4762</v>
      </c>
      <c r="B666" s="53" t="s">
        <v>4763</v>
      </c>
      <c r="C666" s="52" t="s">
        <v>27</v>
      </c>
      <c r="D666" s="88">
        <f t="shared" si="10"/>
        <v>50</v>
      </c>
    </row>
    <row r="667" spans="1:4" ht="14.45" customHeight="1" x14ac:dyDescent="0.25">
      <c r="A667" s="56" t="s">
        <v>4764</v>
      </c>
      <c r="B667" s="53" t="s">
        <v>4765</v>
      </c>
      <c r="C667" s="52" t="s">
        <v>27</v>
      </c>
      <c r="D667" s="88">
        <f t="shared" si="10"/>
        <v>50</v>
      </c>
    </row>
    <row r="668" spans="1:4" ht="14.45" customHeight="1" x14ac:dyDescent="0.25">
      <c r="A668" s="56" t="s">
        <v>4766</v>
      </c>
      <c r="B668" s="53" t="s">
        <v>4767</v>
      </c>
      <c r="C668" s="52" t="s">
        <v>27</v>
      </c>
      <c r="D668" s="88">
        <f t="shared" si="10"/>
        <v>50</v>
      </c>
    </row>
    <row r="669" spans="1:4" ht="14.45" customHeight="1" x14ac:dyDescent="0.25">
      <c r="A669" s="56" t="s">
        <v>4768</v>
      </c>
      <c r="B669" s="53" t="s">
        <v>4761</v>
      </c>
      <c r="C669" s="52" t="s">
        <v>27</v>
      </c>
      <c r="D669" s="88">
        <f t="shared" si="10"/>
        <v>50</v>
      </c>
    </row>
    <row r="670" spans="1:4" ht="14.45" customHeight="1" x14ac:dyDescent="0.25">
      <c r="A670" s="56" t="s">
        <v>4769</v>
      </c>
      <c r="B670" s="56" t="s">
        <v>4770</v>
      </c>
      <c r="C670" s="52" t="s">
        <v>27</v>
      </c>
      <c r="D670" s="88">
        <f t="shared" si="10"/>
        <v>21</v>
      </c>
    </row>
    <row r="671" spans="1:4" ht="14.45" customHeight="1" x14ac:dyDescent="0.25">
      <c r="A671" s="56" t="s">
        <v>4771</v>
      </c>
      <c r="B671" s="56" t="s">
        <v>4772</v>
      </c>
      <c r="C671" s="52" t="s">
        <v>27</v>
      </c>
      <c r="D671" s="88">
        <f t="shared" si="10"/>
        <v>21</v>
      </c>
    </row>
    <row r="672" spans="1:4" ht="14.45" customHeight="1" x14ac:dyDescent="0.25">
      <c r="A672" s="55" t="s">
        <v>4773</v>
      </c>
      <c r="B672" s="53" t="s">
        <v>4774</v>
      </c>
      <c r="C672" s="52" t="s">
        <v>27</v>
      </c>
      <c r="D672" s="88">
        <f t="shared" si="10"/>
        <v>21</v>
      </c>
    </row>
    <row r="673" spans="1:4" ht="14.45" customHeight="1" x14ac:dyDescent="0.25">
      <c r="A673" s="55" t="s">
        <v>4775</v>
      </c>
      <c r="B673" s="53" t="s">
        <v>4776</v>
      </c>
      <c r="C673" s="52" t="s">
        <v>27</v>
      </c>
      <c r="D673" s="88">
        <f t="shared" si="10"/>
        <v>21</v>
      </c>
    </row>
    <row r="674" spans="1:4" ht="14.45" customHeight="1" x14ac:dyDescent="0.25">
      <c r="A674" s="55" t="s">
        <v>4777</v>
      </c>
      <c r="B674" s="53" t="s">
        <v>4778</v>
      </c>
      <c r="C674" s="52" t="s">
        <v>27</v>
      </c>
      <c r="D674" s="88">
        <f t="shared" si="10"/>
        <v>21</v>
      </c>
    </row>
    <row r="675" spans="1:4" ht="14.45" customHeight="1" x14ac:dyDescent="0.25">
      <c r="A675" s="55" t="s">
        <v>4779</v>
      </c>
      <c r="B675" s="53" t="s">
        <v>4780</v>
      </c>
      <c r="C675" s="52" t="s">
        <v>27</v>
      </c>
      <c r="D675" s="88">
        <f t="shared" si="10"/>
        <v>21</v>
      </c>
    </row>
    <row r="676" spans="1:4" ht="14.45" customHeight="1" x14ac:dyDescent="0.25">
      <c r="A676" s="55" t="s">
        <v>4781</v>
      </c>
      <c r="B676" s="53" t="s">
        <v>4936</v>
      </c>
      <c r="C676" s="52" t="s">
        <v>27</v>
      </c>
      <c r="D676" s="88">
        <f t="shared" si="10"/>
        <v>21</v>
      </c>
    </row>
    <row r="677" spans="1:4" ht="14.45" customHeight="1" x14ac:dyDescent="0.25">
      <c r="A677" s="96" t="s">
        <v>4782</v>
      </c>
      <c r="B677" s="97" t="s">
        <v>4783</v>
      </c>
      <c r="C677" s="52" t="s">
        <v>27</v>
      </c>
      <c r="D677" s="88">
        <f t="shared" si="10"/>
        <v>21</v>
      </c>
    </row>
    <row r="678" spans="1:4" ht="14.45" customHeight="1" x14ac:dyDescent="0.25">
      <c r="A678" s="55" t="s">
        <v>4784</v>
      </c>
      <c r="B678" s="53" t="s">
        <v>4785</v>
      </c>
      <c r="C678" s="52" t="s">
        <v>27</v>
      </c>
      <c r="D678" s="88">
        <f t="shared" si="10"/>
        <v>21</v>
      </c>
    </row>
    <row r="679" spans="1:4" ht="14.45" customHeight="1" x14ac:dyDescent="0.25">
      <c r="A679" s="55" t="s">
        <v>4786</v>
      </c>
      <c r="B679" s="53" t="s">
        <v>4787</v>
      </c>
      <c r="C679" s="52" t="s">
        <v>27</v>
      </c>
      <c r="D679" s="88">
        <f t="shared" si="10"/>
        <v>21</v>
      </c>
    </row>
    <row r="680" spans="1:4" ht="14.45" customHeight="1" x14ac:dyDescent="0.25">
      <c r="A680" s="55" t="s">
        <v>4788</v>
      </c>
      <c r="B680" s="53" t="s">
        <v>4789</v>
      </c>
      <c r="C680" s="52" t="s">
        <v>27</v>
      </c>
      <c r="D680" s="88">
        <f t="shared" si="10"/>
        <v>21</v>
      </c>
    </row>
    <row r="681" spans="1:4" ht="14.45" customHeight="1" x14ac:dyDescent="0.25">
      <c r="A681" s="55" t="s">
        <v>4790</v>
      </c>
      <c r="B681" s="53" t="s">
        <v>4791</v>
      </c>
      <c r="C681" s="52" t="s">
        <v>27</v>
      </c>
      <c r="D681" s="88">
        <f t="shared" si="10"/>
        <v>21</v>
      </c>
    </row>
    <row r="682" spans="1:4" ht="14.45" customHeight="1" x14ac:dyDescent="0.25">
      <c r="A682" s="55" t="s">
        <v>4792</v>
      </c>
      <c r="B682" s="53" t="s">
        <v>4793</v>
      </c>
      <c r="C682" s="52" t="s">
        <v>27</v>
      </c>
      <c r="D682" s="88">
        <f t="shared" si="10"/>
        <v>21</v>
      </c>
    </row>
    <row r="683" spans="1:4" ht="14.45" customHeight="1" x14ac:dyDescent="0.25">
      <c r="A683" s="55" t="s">
        <v>4794</v>
      </c>
      <c r="B683" s="53" t="s">
        <v>4795</v>
      </c>
      <c r="C683" s="52" t="s">
        <v>27</v>
      </c>
      <c r="D683" s="88">
        <f t="shared" si="10"/>
        <v>21</v>
      </c>
    </row>
    <row r="684" spans="1:4" ht="14.45" customHeight="1" x14ac:dyDescent="0.25">
      <c r="A684" s="55" t="s">
        <v>4796</v>
      </c>
      <c r="B684" s="53" t="s">
        <v>4797</v>
      </c>
      <c r="C684" s="52" t="s">
        <v>27</v>
      </c>
      <c r="D684" s="88">
        <f t="shared" si="10"/>
        <v>21</v>
      </c>
    </row>
    <row r="685" spans="1:4" ht="14.45" customHeight="1" x14ac:dyDescent="0.25">
      <c r="A685" s="55" t="s">
        <v>4798</v>
      </c>
      <c r="B685" s="53" t="s">
        <v>4799</v>
      </c>
      <c r="C685" s="52" t="s">
        <v>27</v>
      </c>
      <c r="D685" s="88">
        <f t="shared" si="10"/>
        <v>21</v>
      </c>
    </row>
    <row r="686" spans="1:4" ht="14.45" customHeight="1" x14ac:dyDescent="0.25">
      <c r="A686" s="55" t="s">
        <v>4800</v>
      </c>
      <c r="B686" s="53" t="s">
        <v>4801</v>
      </c>
      <c r="C686" s="52" t="s">
        <v>27</v>
      </c>
      <c r="D686" s="88">
        <f t="shared" si="10"/>
        <v>21</v>
      </c>
    </row>
    <row r="687" spans="1:4" ht="14.45" customHeight="1" x14ac:dyDescent="0.25">
      <c r="A687" s="55" t="s">
        <v>4802</v>
      </c>
      <c r="B687" s="53" t="s">
        <v>4803</v>
      </c>
      <c r="C687" s="52" t="s">
        <v>27</v>
      </c>
      <c r="D687" s="88">
        <f t="shared" si="10"/>
        <v>21</v>
      </c>
    </row>
    <row r="688" spans="1:4" ht="14.45" customHeight="1" x14ac:dyDescent="0.25">
      <c r="A688" s="55" t="s">
        <v>4804</v>
      </c>
      <c r="B688" s="53" t="s">
        <v>4805</v>
      </c>
      <c r="C688" s="52" t="s">
        <v>27</v>
      </c>
      <c r="D688" s="88">
        <f t="shared" si="10"/>
        <v>21</v>
      </c>
    </row>
    <row r="689" spans="1:4" ht="14.45" customHeight="1" x14ac:dyDescent="0.25">
      <c r="A689" s="55" t="s">
        <v>4806</v>
      </c>
      <c r="B689" s="53" t="s">
        <v>4807</v>
      </c>
      <c r="C689" s="52" t="s">
        <v>27</v>
      </c>
      <c r="D689" s="88">
        <f t="shared" si="10"/>
        <v>21</v>
      </c>
    </row>
    <row r="690" spans="1:4" ht="14.45" customHeight="1" x14ac:dyDescent="0.25">
      <c r="A690" s="55" t="s">
        <v>4808</v>
      </c>
      <c r="B690" s="53" t="s">
        <v>4809</v>
      </c>
      <c r="C690" s="52" t="s">
        <v>27</v>
      </c>
      <c r="D690" s="88">
        <f t="shared" si="10"/>
        <v>21</v>
      </c>
    </row>
    <row r="691" spans="1:4" ht="14.45" customHeight="1" x14ac:dyDescent="0.25">
      <c r="A691" s="55" t="s">
        <v>4810</v>
      </c>
      <c r="B691" s="53" t="s">
        <v>4811</v>
      </c>
      <c r="C691" s="52" t="s">
        <v>27</v>
      </c>
      <c r="D691" s="88">
        <f t="shared" si="10"/>
        <v>21</v>
      </c>
    </row>
    <row r="692" spans="1:4" ht="14.45" customHeight="1" x14ac:dyDescent="0.25">
      <c r="A692" s="55" t="s">
        <v>4812</v>
      </c>
      <c r="B692" s="53" t="s">
        <v>4813</v>
      </c>
      <c r="C692" s="52" t="s">
        <v>27</v>
      </c>
      <c r="D692" s="88">
        <f t="shared" si="10"/>
        <v>21</v>
      </c>
    </row>
    <row r="693" spans="1:4" ht="14.45" customHeight="1" x14ac:dyDescent="0.25">
      <c r="A693" s="55" t="s">
        <v>4814</v>
      </c>
      <c r="B693" s="53" t="s">
        <v>4815</v>
      </c>
      <c r="C693" s="52" t="s">
        <v>27</v>
      </c>
      <c r="D693" s="88">
        <f t="shared" si="10"/>
        <v>21</v>
      </c>
    </row>
    <row r="694" spans="1:4" ht="14.45" customHeight="1" x14ac:dyDescent="0.25">
      <c r="A694" s="55" t="s">
        <v>4816</v>
      </c>
      <c r="B694" s="53" t="s">
        <v>4817</v>
      </c>
      <c r="C694" s="52" t="s">
        <v>27</v>
      </c>
      <c r="D694" s="88">
        <f t="shared" si="10"/>
        <v>20</v>
      </c>
    </row>
    <row r="695" spans="1:4" ht="14.45" customHeight="1" x14ac:dyDescent="0.25">
      <c r="A695" s="55" t="s">
        <v>4818</v>
      </c>
      <c r="B695" s="53" t="s">
        <v>4819</v>
      </c>
      <c r="C695" s="52" t="s">
        <v>27</v>
      </c>
      <c r="D695" s="88">
        <f t="shared" si="10"/>
        <v>21</v>
      </c>
    </row>
    <row r="696" spans="1:4" ht="14.45" customHeight="1" x14ac:dyDescent="0.25">
      <c r="A696" s="55" t="s">
        <v>4820</v>
      </c>
      <c r="B696" s="53" t="s">
        <v>4821</v>
      </c>
      <c r="C696" s="52" t="s">
        <v>27</v>
      </c>
      <c r="D696" s="88">
        <f t="shared" si="10"/>
        <v>23</v>
      </c>
    </row>
    <row r="697" spans="1:4" ht="14.45" customHeight="1" x14ac:dyDescent="0.25">
      <c r="A697" s="55" t="s">
        <v>4937</v>
      </c>
      <c r="B697" s="53" t="s">
        <v>4822</v>
      </c>
      <c r="C697" s="52" t="s">
        <v>27</v>
      </c>
      <c r="D697" s="88">
        <f t="shared" si="10"/>
        <v>21</v>
      </c>
    </row>
    <row r="698" spans="1:4" ht="14.45" customHeight="1" x14ac:dyDescent="0.25">
      <c r="A698" s="55" t="s">
        <v>4823</v>
      </c>
      <c r="B698" s="53" t="s">
        <v>4824</v>
      </c>
      <c r="C698" s="52" t="s">
        <v>27</v>
      </c>
      <c r="D698" s="88">
        <f t="shared" si="10"/>
        <v>21</v>
      </c>
    </row>
    <row r="699" spans="1:4" ht="14.45" customHeight="1" x14ac:dyDescent="0.25">
      <c r="A699" s="55" t="s">
        <v>4825</v>
      </c>
      <c r="B699" s="53" t="s">
        <v>4826</v>
      </c>
      <c r="C699" s="52" t="s">
        <v>27</v>
      </c>
      <c r="D699" s="88">
        <f t="shared" si="10"/>
        <v>21</v>
      </c>
    </row>
    <row r="700" spans="1:4" ht="14.45" customHeight="1" x14ac:dyDescent="0.25">
      <c r="A700" s="55" t="s">
        <v>4827</v>
      </c>
      <c r="B700" s="53" t="s">
        <v>4828</v>
      </c>
      <c r="C700" s="52" t="s">
        <v>27</v>
      </c>
      <c r="D700" s="88">
        <f t="shared" si="10"/>
        <v>21</v>
      </c>
    </row>
    <row r="701" spans="1:4" ht="14.45" customHeight="1" x14ac:dyDescent="0.25">
      <c r="A701" s="55" t="s">
        <v>4829</v>
      </c>
      <c r="B701" s="53" t="s">
        <v>4830</v>
      </c>
      <c r="C701" s="52" t="s">
        <v>27</v>
      </c>
      <c r="D701" s="88">
        <f t="shared" si="10"/>
        <v>20</v>
      </c>
    </row>
    <row r="702" spans="1:4" ht="14.45" customHeight="1" x14ac:dyDescent="0.25">
      <c r="A702" s="55" t="s">
        <v>4831</v>
      </c>
      <c r="B702" s="53" t="s">
        <v>4832</v>
      </c>
      <c r="C702" s="52" t="s">
        <v>27</v>
      </c>
      <c r="D702" s="88">
        <f t="shared" si="10"/>
        <v>21</v>
      </c>
    </row>
    <row r="703" spans="1:4" ht="14.45" customHeight="1" x14ac:dyDescent="0.25">
      <c r="A703" s="55" t="s">
        <v>4833</v>
      </c>
      <c r="B703" s="53" t="s">
        <v>4834</v>
      </c>
      <c r="C703" s="52" t="s">
        <v>27</v>
      </c>
      <c r="D703" s="88">
        <f t="shared" si="10"/>
        <v>21</v>
      </c>
    </row>
    <row r="704" spans="1:4" ht="14.45" customHeight="1" x14ac:dyDescent="0.25">
      <c r="A704" s="55" t="s">
        <v>4835</v>
      </c>
      <c r="B704" s="53" t="s">
        <v>4836</v>
      </c>
      <c r="C704" s="52" t="s">
        <v>27</v>
      </c>
      <c r="D704" s="88">
        <f t="shared" si="10"/>
        <v>21</v>
      </c>
    </row>
    <row r="705" spans="1:4" ht="14.45" customHeight="1" x14ac:dyDescent="0.25">
      <c r="A705" s="55" t="s">
        <v>4837</v>
      </c>
      <c r="B705" s="53" t="s">
        <v>4838</v>
      </c>
      <c r="C705" s="52" t="s">
        <v>27</v>
      </c>
      <c r="D705" s="88">
        <f t="shared" si="10"/>
        <v>21</v>
      </c>
    </row>
    <row r="706" spans="1:4" ht="14.45" customHeight="1" x14ac:dyDescent="0.25">
      <c r="A706" s="56" t="s">
        <v>4839</v>
      </c>
      <c r="B706" s="56" t="s">
        <v>4840</v>
      </c>
      <c r="C706" s="52" t="s">
        <v>27</v>
      </c>
      <c r="D706" s="88">
        <f t="shared" si="10"/>
        <v>21</v>
      </c>
    </row>
    <row r="707" spans="1:4" ht="14.45" customHeight="1" x14ac:dyDescent="0.25">
      <c r="A707" s="56" t="s">
        <v>4841</v>
      </c>
      <c r="B707" s="53" t="s">
        <v>4842</v>
      </c>
      <c r="C707" s="52" t="s">
        <v>27</v>
      </c>
      <c r="D707" s="88">
        <f t="shared" si="10"/>
        <v>20</v>
      </c>
    </row>
    <row r="708" spans="1:4" ht="14.45" customHeight="1" x14ac:dyDescent="0.25">
      <c r="A708" s="56" t="s">
        <v>4843</v>
      </c>
      <c r="B708" s="53" t="s">
        <v>4844</v>
      </c>
      <c r="C708" s="52" t="s">
        <v>27</v>
      </c>
      <c r="D708" s="88">
        <f t="shared" si="10"/>
        <v>20</v>
      </c>
    </row>
    <row r="709" spans="1:4" ht="14.45" customHeight="1" x14ac:dyDescent="0.25">
      <c r="A709" s="56" t="s">
        <v>4845</v>
      </c>
      <c r="B709" s="53" t="s">
        <v>4846</v>
      </c>
      <c r="C709" s="52" t="s">
        <v>27</v>
      </c>
      <c r="D709" s="88">
        <f t="shared" si="10"/>
        <v>21</v>
      </c>
    </row>
    <row r="710" spans="1:4" ht="14.45" customHeight="1" x14ac:dyDescent="0.25">
      <c r="A710" s="56" t="s">
        <v>4847</v>
      </c>
      <c r="B710" s="53" t="s">
        <v>4848</v>
      </c>
      <c r="C710" s="52" t="s">
        <v>27</v>
      </c>
      <c r="D710" s="88">
        <f t="shared" si="10"/>
        <v>20</v>
      </c>
    </row>
    <row r="711" spans="1:4" ht="14.45" customHeight="1" x14ac:dyDescent="0.25">
      <c r="A711" s="56" t="s">
        <v>4849</v>
      </c>
      <c r="B711" s="53" t="s">
        <v>4850</v>
      </c>
      <c r="C711" s="52" t="s">
        <v>27</v>
      </c>
      <c r="D711" s="88">
        <f t="shared" si="10"/>
        <v>21</v>
      </c>
    </row>
    <row r="712" spans="1:4" ht="14.45" customHeight="1" x14ac:dyDescent="0.25">
      <c r="A712" s="56" t="s">
        <v>4851</v>
      </c>
      <c r="B712" s="53" t="s">
        <v>4852</v>
      </c>
      <c r="C712" s="52" t="s">
        <v>27</v>
      </c>
      <c r="D712" s="88">
        <f t="shared" si="10"/>
        <v>22</v>
      </c>
    </row>
    <row r="713" spans="1:4" ht="14.45" customHeight="1" x14ac:dyDescent="0.25">
      <c r="A713" s="56" t="s">
        <v>4853</v>
      </c>
      <c r="B713" s="53" t="s">
        <v>4854</v>
      </c>
      <c r="C713" s="52" t="s">
        <v>27</v>
      </c>
      <c r="D713" s="88">
        <f t="shared" si="10"/>
        <v>21</v>
      </c>
    </row>
    <row r="714" spans="1:4" ht="14.45" customHeight="1" x14ac:dyDescent="0.25">
      <c r="A714" s="56" t="s">
        <v>4855</v>
      </c>
      <c r="B714" s="53" t="s">
        <v>4856</v>
      </c>
      <c r="C714" s="52" t="s">
        <v>27</v>
      </c>
      <c r="D714" s="88">
        <f t="shared" si="10"/>
        <v>21</v>
      </c>
    </row>
    <row r="715" spans="1:4" ht="14.45" customHeight="1" x14ac:dyDescent="0.25">
      <c r="A715" s="56" t="s">
        <v>4857</v>
      </c>
      <c r="B715" s="53" t="s">
        <v>4858</v>
      </c>
      <c r="C715" s="52" t="s">
        <v>27</v>
      </c>
      <c r="D715" s="88">
        <f t="shared" si="10"/>
        <v>21</v>
      </c>
    </row>
    <row r="716" spans="1:4" ht="14.45" customHeight="1" x14ac:dyDescent="0.25">
      <c r="A716" s="56" t="s">
        <v>4859</v>
      </c>
      <c r="B716" s="53" t="s">
        <v>4860</v>
      </c>
      <c r="C716" s="52" t="s">
        <v>27</v>
      </c>
      <c r="D716" s="88">
        <f t="shared" si="10"/>
        <v>21</v>
      </c>
    </row>
    <row r="717" spans="1:4" ht="14.45" customHeight="1" x14ac:dyDescent="0.25">
      <c r="A717" s="56" t="s">
        <v>4861</v>
      </c>
      <c r="B717" s="53" t="s">
        <v>4862</v>
      </c>
      <c r="C717" s="52" t="s">
        <v>27</v>
      </c>
      <c r="D717" s="88">
        <f t="shared" si="10"/>
        <v>21</v>
      </c>
    </row>
    <row r="718" spans="1:4" ht="14.45" customHeight="1" x14ac:dyDescent="0.25">
      <c r="A718" s="56" t="s">
        <v>4863</v>
      </c>
      <c r="B718" s="53" t="s">
        <v>4864</v>
      </c>
      <c r="C718" s="52" t="s">
        <v>27</v>
      </c>
      <c r="D718" s="88">
        <f t="shared" si="10"/>
        <v>21</v>
      </c>
    </row>
    <row r="719" spans="1:4" ht="14.45" customHeight="1" x14ac:dyDescent="0.25">
      <c r="A719" s="56" t="s">
        <v>4865</v>
      </c>
      <c r="B719" s="53" t="s">
        <v>4866</v>
      </c>
      <c r="C719" s="52" t="s">
        <v>27</v>
      </c>
      <c r="D719" s="88">
        <f t="shared" si="10"/>
        <v>21</v>
      </c>
    </row>
    <row r="720" spans="1:4" ht="14.45" customHeight="1" x14ac:dyDescent="0.25">
      <c r="A720" s="56" t="s">
        <v>4867</v>
      </c>
      <c r="B720" s="56" t="s">
        <v>4868</v>
      </c>
      <c r="C720" s="52" t="s">
        <v>27</v>
      </c>
      <c r="D720" s="88">
        <f t="shared" si="10"/>
        <v>20</v>
      </c>
    </row>
    <row r="721" spans="1:4" ht="14.45" customHeight="1" x14ac:dyDescent="0.25">
      <c r="A721" s="56" t="s">
        <v>4869</v>
      </c>
      <c r="B721" s="56" t="s">
        <v>4870</v>
      </c>
      <c r="C721" s="52" t="s">
        <v>27</v>
      </c>
      <c r="D721" s="88">
        <f t="shared" si="10"/>
        <v>21</v>
      </c>
    </row>
    <row r="722" spans="1:4" ht="14.45" customHeight="1" x14ac:dyDescent="0.25">
      <c r="A722" s="56" t="s">
        <v>4871</v>
      </c>
      <c r="B722" s="56" t="s">
        <v>4872</v>
      </c>
      <c r="C722" s="52" t="s">
        <v>27</v>
      </c>
      <c r="D722" s="88">
        <f t="shared" si="10"/>
        <v>21</v>
      </c>
    </row>
    <row r="723" spans="1:4" ht="14.45" customHeight="1" x14ac:dyDescent="0.25">
      <c r="A723" s="56" t="s">
        <v>4873</v>
      </c>
      <c r="B723" s="56" t="s">
        <v>4874</v>
      </c>
      <c r="C723" s="52" t="s">
        <v>27</v>
      </c>
      <c r="D723" s="88">
        <f t="shared" ref="D723:D786" si="11">LEN(B723)</f>
        <v>20</v>
      </c>
    </row>
    <row r="724" spans="1:4" ht="14.45" customHeight="1" x14ac:dyDescent="0.25">
      <c r="A724" s="56" t="s">
        <v>4875</v>
      </c>
      <c r="B724" s="56" t="s">
        <v>4876</v>
      </c>
      <c r="C724" s="52" t="s">
        <v>27</v>
      </c>
      <c r="D724" s="88">
        <f t="shared" si="11"/>
        <v>21</v>
      </c>
    </row>
    <row r="725" spans="1:4" ht="14.45" customHeight="1" x14ac:dyDescent="0.25">
      <c r="A725" s="56" t="s">
        <v>4877</v>
      </c>
      <c r="B725" s="56" t="s">
        <v>4878</v>
      </c>
      <c r="C725" s="52" t="s">
        <v>27</v>
      </c>
      <c r="D725" s="88">
        <f t="shared" si="11"/>
        <v>21</v>
      </c>
    </row>
    <row r="726" spans="1:4" ht="14.45" customHeight="1" x14ac:dyDescent="0.25">
      <c r="A726" s="56" t="s">
        <v>4879</v>
      </c>
      <c r="B726" s="56" t="s">
        <v>4880</v>
      </c>
      <c r="C726" s="52" t="s">
        <v>27</v>
      </c>
      <c r="D726" s="88">
        <f t="shared" si="11"/>
        <v>21</v>
      </c>
    </row>
    <row r="727" spans="1:4" ht="14.45" customHeight="1" x14ac:dyDescent="0.25">
      <c r="A727" s="56" t="s">
        <v>4881</v>
      </c>
      <c r="B727" s="56" t="s">
        <v>4882</v>
      </c>
      <c r="C727" s="52" t="s">
        <v>27</v>
      </c>
      <c r="D727" s="88">
        <f t="shared" si="11"/>
        <v>21</v>
      </c>
    </row>
    <row r="728" spans="1:4" ht="14.45" customHeight="1" x14ac:dyDescent="0.25">
      <c r="A728" s="56" t="s">
        <v>4938</v>
      </c>
      <c r="B728" s="56" t="s">
        <v>4883</v>
      </c>
      <c r="C728" s="52" t="s">
        <v>27</v>
      </c>
      <c r="D728" s="88">
        <f t="shared" si="11"/>
        <v>33</v>
      </c>
    </row>
    <row r="729" spans="1:4" ht="14.45" customHeight="1" x14ac:dyDescent="0.25">
      <c r="A729" s="56" t="s">
        <v>4884</v>
      </c>
      <c r="B729" s="56" t="s">
        <v>4885</v>
      </c>
      <c r="C729" s="52" t="s">
        <v>27</v>
      </c>
      <c r="D729" s="88">
        <f t="shared" si="11"/>
        <v>21</v>
      </c>
    </row>
    <row r="730" spans="1:4" ht="14.45" customHeight="1" x14ac:dyDescent="0.25">
      <c r="A730" s="56" t="s">
        <v>4886</v>
      </c>
      <c r="B730" s="56" t="s">
        <v>4887</v>
      </c>
      <c r="C730" s="52" t="s">
        <v>27</v>
      </c>
      <c r="D730" s="88">
        <f t="shared" si="11"/>
        <v>21</v>
      </c>
    </row>
    <row r="731" spans="1:4" ht="14.45" customHeight="1" x14ac:dyDescent="0.25">
      <c r="A731" s="56" t="s">
        <v>4888</v>
      </c>
      <c r="B731" s="56" t="s">
        <v>4889</v>
      </c>
      <c r="C731" s="52" t="s">
        <v>27</v>
      </c>
      <c r="D731" s="88">
        <f t="shared" si="11"/>
        <v>20</v>
      </c>
    </row>
    <row r="732" spans="1:4" ht="14.45" customHeight="1" x14ac:dyDescent="0.25">
      <c r="A732" s="56" t="s">
        <v>4890</v>
      </c>
      <c r="B732" s="98" t="s">
        <v>4891</v>
      </c>
      <c r="C732" s="52" t="s">
        <v>27</v>
      </c>
      <c r="D732" s="88">
        <f t="shared" si="11"/>
        <v>21</v>
      </c>
    </row>
    <row r="733" spans="1:4" ht="14.45" customHeight="1" x14ac:dyDescent="0.25">
      <c r="A733" s="56" t="s">
        <v>4892</v>
      </c>
      <c r="B733" s="56" t="s">
        <v>4893</v>
      </c>
      <c r="C733" s="52" t="s">
        <v>27</v>
      </c>
      <c r="D733" s="88">
        <f t="shared" si="11"/>
        <v>21</v>
      </c>
    </row>
    <row r="734" spans="1:4" ht="14.45" customHeight="1" x14ac:dyDescent="0.25">
      <c r="A734" s="56" t="s">
        <v>4894</v>
      </c>
      <c r="B734" s="56" t="s">
        <v>4895</v>
      </c>
      <c r="C734" s="52" t="s">
        <v>27</v>
      </c>
      <c r="D734" s="88">
        <f t="shared" si="11"/>
        <v>21</v>
      </c>
    </row>
    <row r="735" spans="1:4" ht="14.45" customHeight="1" x14ac:dyDescent="0.25">
      <c r="A735" s="56" t="s">
        <v>4896</v>
      </c>
      <c r="B735" s="56" t="s">
        <v>4897</v>
      </c>
      <c r="C735" s="52" t="s">
        <v>27</v>
      </c>
      <c r="D735" s="88">
        <f t="shared" si="11"/>
        <v>21</v>
      </c>
    </row>
    <row r="736" spans="1:4" ht="14.45" customHeight="1" x14ac:dyDescent="0.25">
      <c r="A736" s="56" t="s">
        <v>4898</v>
      </c>
      <c r="B736" s="56" t="s">
        <v>4899</v>
      </c>
      <c r="C736" s="52" t="s">
        <v>27</v>
      </c>
      <c r="D736" s="88">
        <f t="shared" si="11"/>
        <v>21</v>
      </c>
    </row>
    <row r="737" spans="1:4" ht="14.45" customHeight="1" x14ac:dyDescent="0.25">
      <c r="A737" s="56" t="s">
        <v>4900</v>
      </c>
      <c r="B737" s="56" t="s">
        <v>4901</v>
      </c>
      <c r="C737" s="52" t="s">
        <v>27</v>
      </c>
      <c r="D737" s="88">
        <f t="shared" si="11"/>
        <v>21</v>
      </c>
    </row>
    <row r="738" spans="1:4" ht="14.45" customHeight="1" x14ac:dyDescent="0.25">
      <c r="A738" s="56" t="s">
        <v>4902</v>
      </c>
      <c r="B738" s="56" t="s">
        <v>4903</v>
      </c>
      <c r="C738" s="52" t="s">
        <v>27</v>
      </c>
      <c r="D738" s="88">
        <f t="shared" si="11"/>
        <v>21</v>
      </c>
    </row>
    <row r="739" spans="1:4" ht="14.45" customHeight="1" x14ac:dyDescent="0.25">
      <c r="A739" s="56" t="s">
        <v>4904</v>
      </c>
      <c r="B739" s="56" t="s">
        <v>4905</v>
      </c>
      <c r="C739" s="52" t="s">
        <v>27</v>
      </c>
      <c r="D739" s="88">
        <f t="shared" si="11"/>
        <v>21</v>
      </c>
    </row>
    <row r="740" spans="1:4" ht="14.45" customHeight="1" x14ac:dyDescent="0.25">
      <c r="A740" s="56" t="s">
        <v>4906</v>
      </c>
      <c r="B740" s="56" t="s">
        <v>4907</v>
      </c>
      <c r="C740" s="52" t="s">
        <v>27</v>
      </c>
      <c r="D740" s="88">
        <f t="shared" si="11"/>
        <v>20</v>
      </c>
    </row>
    <row r="741" spans="1:4" ht="14.45" customHeight="1" x14ac:dyDescent="0.25">
      <c r="A741" s="56" t="s">
        <v>4908</v>
      </c>
      <c r="B741" s="56" t="s">
        <v>4909</v>
      </c>
      <c r="C741" s="52" t="s">
        <v>27</v>
      </c>
      <c r="D741" s="88">
        <f t="shared" si="11"/>
        <v>21</v>
      </c>
    </row>
    <row r="742" spans="1:4" ht="14.45" customHeight="1" x14ac:dyDescent="0.25">
      <c r="A742" s="56" t="s">
        <v>4910</v>
      </c>
      <c r="B742" s="56" t="s">
        <v>4911</v>
      </c>
      <c r="C742" s="52" t="s">
        <v>27</v>
      </c>
      <c r="D742" s="88">
        <f t="shared" si="11"/>
        <v>20</v>
      </c>
    </row>
    <row r="743" spans="1:4" ht="14.45" customHeight="1" x14ac:dyDescent="0.25">
      <c r="A743" s="56" t="s">
        <v>4912</v>
      </c>
      <c r="B743" s="56" t="s">
        <v>4913</v>
      </c>
      <c r="C743" s="52" t="s">
        <v>27</v>
      </c>
      <c r="D743" s="88">
        <f t="shared" si="11"/>
        <v>21</v>
      </c>
    </row>
    <row r="744" spans="1:4" ht="14.45" customHeight="1" x14ac:dyDescent="0.25">
      <c r="A744" s="56" t="s">
        <v>4914</v>
      </c>
      <c r="B744" s="56" t="s">
        <v>4915</v>
      </c>
      <c r="C744" s="52" t="s">
        <v>27</v>
      </c>
      <c r="D744" s="88">
        <f t="shared" si="11"/>
        <v>21</v>
      </c>
    </row>
    <row r="745" spans="1:4" ht="14.45" customHeight="1" x14ac:dyDescent="0.25">
      <c r="A745" s="86" t="s">
        <v>4916</v>
      </c>
      <c r="B745" s="56" t="s">
        <v>4917</v>
      </c>
      <c r="C745" s="52" t="s">
        <v>27</v>
      </c>
      <c r="D745" s="88">
        <f t="shared" si="11"/>
        <v>20</v>
      </c>
    </row>
    <row r="746" spans="1:4" ht="14.45" customHeight="1" x14ac:dyDescent="0.25">
      <c r="A746" s="86" t="s">
        <v>4918</v>
      </c>
      <c r="B746" s="56" t="s">
        <v>4919</v>
      </c>
      <c r="C746" s="52" t="s">
        <v>27</v>
      </c>
      <c r="D746" s="88">
        <f t="shared" si="11"/>
        <v>21</v>
      </c>
    </row>
    <row r="747" spans="1:4" ht="14.45" customHeight="1" x14ac:dyDescent="0.25">
      <c r="A747" s="86" t="s">
        <v>4920</v>
      </c>
      <c r="B747" s="56" t="s">
        <v>4921</v>
      </c>
      <c r="C747" s="52" t="s">
        <v>27</v>
      </c>
      <c r="D747" s="88">
        <f t="shared" si="11"/>
        <v>21</v>
      </c>
    </row>
    <row r="748" spans="1:4" ht="14.45" customHeight="1" x14ac:dyDescent="0.25">
      <c r="A748" s="86" t="s">
        <v>4922</v>
      </c>
      <c r="B748" s="56" t="s">
        <v>4923</v>
      </c>
      <c r="C748" s="52" t="s">
        <v>27</v>
      </c>
      <c r="D748" s="88">
        <f t="shared" si="11"/>
        <v>21</v>
      </c>
    </row>
    <row r="749" spans="1:4" x14ac:dyDescent="0.25">
      <c r="A749" s="86" t="s">
        <v>4924</v>
      </c>
      <c r="B749" s="56" t="s">
        <v>4925</v>
      </c>
      <c r="C749" s="52" t="s">
        <v>27</v>
      </c>
      <c r="D749" s="88">
        <f t="shared" si="11"/>
        <v>21</v>
      </c>
    </row>
    <row r="750" spans="1:4" ht="14.45" customHeight="1" x14ac:dyDescent="0.25">
      <c r="A750" s="86" t="s">
        <v>4926</v>
      </c>
      <c r="B750" s="56" t="s">
        <v>4927</v>
      </c>
      <c r="C750" s="52" t="s">
        <v>27</v>
      </c>
      <c r="D750" s="88">
        <f t="shared" si="11"/>
        <v>21</v>
      </c>
    </row>
    <row r="751" spans="1:4" ht="14.45" customHeight="1" x14ac:dyDescent="0.25">
      <c r="A751" s="86" t="s">
        <v>4928</v>
      </c>
      <c r="B751" s="56" t="s">
        <v>4929</v>
      </c>
      <c r="C751" s="52" t="s">
        <v>27</v>
      </c>
      <c r="D751" s="88">
        <f t="shared" si="11"/>
        <v>21</v>
      </c>
    </row>
    <row r="752" spans="1:4" ht="14.45" customHeight="1" x14ac:dyDescent="0.25">
      <c r="A752" s="86" t="s">
        <v>4930</v>
      </c>
      <c r="B752" s="56" t="s">
        <v>4931</v>
      </c>
      <c r="C752" s="52" t="s">
        <v>27</v>
      </c>
      <c r="D752" s="88">
        <f t="shared" si="11"/>
        <v>20</v>
      </c>
    </row>
    <row r="753" spans="1:4" ht="14.45" customHeight="1" x14ac:dyDescent="0.25">
      <c r="A753" s="86" t="s">
        <v>4932</v>
      </c>
      <c r="B753" s="56" t="s">
        <v>4933</v>
      </c>
      <c r="C753" s="52" t="s">
        <v>27</v>
      </c>
      <c r="D753" s="88">
        <f t="shared" si="11"/>
        <v>21</v>
      </c>
    </row>
    <row r="754" spans="1:4" ht="14.45" customHeight="1" x14ac:dyDescent="0.25">
      <c r="A754" s="56" t="s">
        <v>4934</v>
      </c>
      <c r="B754" s="65" t="s">
        <v>4935</v>
      </c>
      <c r="C754" s="52" t="s">
        <v>27</v>
      </c>
      <c r="D754" s="88">
        <f t="shared" si="11"/>
        <v>21</v>
      </c>
    </row>
    <row r="755" spans="1:4" ht="14.45" customHeight="1" x14ac:dyDescent="0.25">
      <c r="A755" s="99" t="s">
        <v>6226</v>
      </c>
      <c r="B755" s="56" t="s">
        <v>6227</v>
      </c>
      <c r="C755" s="100" t="s">
        <v>27</v>
      </c>
      <c r="D755" s="88">
        <f t="shared" si="11"/>
        <v>16</v>
      </c>
    </row>
    <row r="756" spans="1:4" ht="14.45" customHeight="1" x14ac:dyDescent="0.25">
      <c r="A756" s="86" t="s">
        <v>6228</v>
      </c>
      <c r="B756" s="56" t="s">
        <v>6229</v>
      </c>
      <c r="C756" s="100" t="s">
        <v>27</v>
      </c>
      <c r="D756" s="88">
        <f t="shared" si="11"/>
        <v>34</v>
      </c>
    </row>
    <row r="757" spans="1:4" ht="14.45" customHeight="1" x14ac:dyDescent="0.25">
      <c r="A757" s="86" t="s">
        <v>6230</v>
      </c>
      <c r="B757" s="56" t="s">
        <v>6231</v>
      </c>
      <c r="C757" s="100" t="s">
        <v>27</v>
      </c>
      <c r="D757" s="88">
        <f t="shared" si="11"/>
        <v>20</v>
      </c>
    </row>
    <row r="758" spans="1:4" ht="14.45" customHeight="1" x14ac:dyDescent="0.25">
      <c r="A758" s="86" t="s">
        <v>6232</v>
      </c>
      <c r="B758" s="56" t="s">
        <v>6233</v>
      </c>
      <c r="C758" s="100" t="s">
        <v>27</v>
      </c>
      <c r="D758" s="88">
        <f t="shared" si="11"/>
        <v>25</v>
      </c>
    </row>
    <row r="759" spans="1:4" ht="14.45" customHeight="1" x14ac:dyDescent="0.25">
      <c r="A759" s="101" t="s">
        <v>6234</v>
      </c>
      <c r="B759" s="98" t="s">
        <v>6235</v>
      </c>
      <c r="C759" s="100" t="s">
        <v>27</v>
      </c>
      <c r="D759" s="88">
        <f t="shared" si="11"/>
        <v>18</v>
      </c>
    </row>
    <row r="760" spans="1:4" ht="14.45" customHeight="1" x14ac:dyDescent="0.25">
      <c r="A760" s="68" t="s">
        <v>6238</v>
      </c>
      <c r="B760" s="69" t="s">
        <v>6239</v>
      </c>
      <c r="C760" s="102" t="s">
        <v>27</v>
      </c>
      <c r="D760" s="88">
        <f t="shared" si="11"/>
        <v>18</v>
      </c>
    </row>
    <row r="761" spans="1:4" ht="14.45" customHeight="1" x14ac:dyDescent="0.25">
      <c r="A761" s="86" t="s">
        <v>6240</v>
      </c>
      <c r="B761" s="56" t="s">
        <v>6241</v>
      </c>
      <c r="C761" s="102" t="s">
        <v>27</v>
      </c>
      <c r="D761" s="88">
        <f t="shared" si="11"/>
        <v>16</v>
      </c>
    </row>
    <row r="762" spans="1:4" ht="14.45" customHeight="1" x14ac:dyDescent="0.25">
      <c r="A762" s="86" t="s">
        <v>6242</v>
      </c>
      <c r="B762" s="56" t="s">
        <v>6243</v>
      </c>
      <c r="C762" s="102" t="s">
        <v>27</v>
      </c>
      <c r="D762" s="88">
        <f t="shared" si="11"/>
        <v>22</v>
      </c>
    </row>
    <row r="763" spans="1:4" ht="14.45" customHeight="1" x14ac:dyDescent="0.25">
      <c r="A763" s="86" t="s">
        <v>6244</v>
      </c>
      <c r="B763" s="56" t="s">
        <v>6245</v>
      </c>
      <c r="C763" s="102" t="s">
        <v>27</v>
      </c>
      <c r="D763" s="88">
        <f t="shared" si="11"/>
        <v>29</v>
      </c>
    </row>
    <row r="764" spans="1:4" ht="14.45" customHeight="1" x14ac:dyDescent="0.25">
      <c r="A764" s="86" t="s">
        <v>6246</v>
      </c>
      <c r="B764" s="56" t="s">
        <v>6247</v>
      </c>
      <c r="C764" s="102" t="s">
        <v>27</v>
      </c>
      <c r="D764" s="88">
        <f t="shared" si="11"/>
        <v>17</v>
      </c>
    </row>
    <row r="765" spans="1:4" ht="14.45" customHeight="1" x14ac:dyDescent="0.25">
      <c r="A765" s="86" t="s">
        <v>6248</v>
      </c>
      <c r="B765" s="56" t="s">
        <v>6249</v>
      </c>
      <c r="C765" s="102" t="s">
        <v>27</v>
      </c>
      <c r="D765" s="88">
        <f t="shared" si="11"/>
        <v>18</v>
      </c>
    </row>
    <row r="766" spans="1:4" ht="14.45" customHeight="1" x14ac:dyDescent="0.25">
      <c r="A766" s="86" t="s">
        <v>6250</v>
      </c>
      <c r="B766" s="56" t="s">
        <v>6251</v>
      </c>
      <c r="C766" s="102" t="s">
        <v>27</v>
      </c>
      <c r="D766" s="88">
        <f t="shared" si="11"/>
        <v>18</v>
      </c>
    </row>
    <row r="767" spans="1:4" ht="14.45" customHeight="1" x14ac:dyDescent="0.25">
      <c r="A767" s="86" t="s">
        <v>6252</v>
      </c>
      <c r="B767" s="56" t="s">
        <v>6253</v>
      </c>
      <c r="C767" s="102" t="s">
        <v>27</v>
      </c>
      <c r="D767" s="88">
        <f t="shared" si="11"/>
        <v>32</v>
      </c>
    </row>
    <row r="768" spans="1:4" ht="14.45" customHeight="1" x14ac:dyDescent="0.25">
      <c r="A768" s="86" t="s">
        <v>6254</v>
      </c>
      <c r="B768" s="56" t="s">
        <v>6255</v>
      </c>
      <c r="C768" s="102" t="s">
        <v>27</v>
      </c>
      <c r="D768" s="88">
        <f t="shared" si="11"/>
        <v>25</v>
      </c>
    </row>
    <row r="769" spans="1:4" ht="14.45" customHeight="1" x14ac:dyDescent="0.25">
      <c r="A769" s="86" t="s">
        <v>6256</v>
      </c>
      <c r="B769" s="56" t="s">
        <v>6257</v>
      </c>
      <c r="C769" s="102" t="s">
        <v>27</v>
      </c>
      <c r="D769" s="88">
        <f t="shared" si="11"/>
        <v>17</v>
      </c>
    </row>
    <row r="770" spans="1:4" ht="14.45" customHeight="1" x14ac:dyDescent="0.25">
      <c r="A770" s="86" t="s">
        <v>6258</v>
      </c>
      <c r="B770" s="56" t="s">
        <v>6259</v>
      </c>
      <c r="C770" s="102" t="s">
        <v>27</v>
      </c>
      <c r="D770" s="88">
        <f t="shared" si="11"/>
        <v>21</v>
      </c>
    </row>
    <row r="771" spans="1:4" ht="14.45" customHeight="1" x14ac:dyDescent="0.25">
      <c r="A771" s="86" t="s">
        <v>6260</v>
      </c>
      <c r="B771" s="56" t="s">
        <v>6261</v>
      </c>
      <c r="C771" s="102" t="s">
        <v>27</v>
      </c>
      <c r="D771" s="88">
        <f t="shared" si="11"/>
        <v>15</v>
      </c>
    </row>
    <row r="772" spans="1:4" ht="14.45" customHeight="1" x14ac:dyDescent="0.25">
      <c r="A772" s="86" t="s">
        <v>6262</v>
      </c>
      <c r="B772" s="56" t="s">
        <v>6263</v>
      </c>
      <c r="C772" s="102" t="s">
        <v>27</v>
      </c>
      <c r="D772" s="88">
        <f t="shared" si="11"/>
        <v>21</v>
      </c>
    </row>
    <row r="773" spans="1:4" ht="14.45" customHeight="1" x14ac:dyDescent="0.25">
      <c r="A773" s="86" t="s">
        <v>6264</v>
      </c>
      <c r="B773" s="56" t="s">
        <v>6265</v>
      </c>
      <c r="C773" s="102" t="s">
        <v>27</v>
      </c>
      <c r="D773" s="88">
        <f t="shared" si="11"/>
        <v>28</v>
      </c>
    </row>
    <row r="774" spans="1:4" ht="14.45" customHeight="1" x14ac:dyDescent="0.25">
      <c r="A774" s="86" t="s">
        <v>6266</v>
      </c>
      <c r="B774" s="56" t="s">
        <v>6267</v>
      </c>
      <c r="C774" s="102" t="s">
        <v>27</v>
      </c>
      <c r="D774" s="88">
        <f t="shared" si="11"/>
        <v>16</v>
      </c>
    </row>
    <row r="775" spans="1:4" ht="14.45" customHeight="1" x14ac:dyDescent="0.25">
      <c r="A775" s="86" t="s">
        <v>6268</v>
      </c>
      <c r="B775" s="56" t="s">
        <v>6269</v>
      </c>
      <c r="C775" s="102" t="s">
        <v>27</v>
      </c>
      <c r="D775" s="88">
        <f t="shared" si="11"/>
        <v>17</v>
      </c>
    </row>
    <row r="776" spans="1:4" ht="14.45" customHeight="1" x14ac:dyDescent="0.25">
      <c r="A776" s="86" t="s">
        <v>6270</v>
      </c>
      <c r="B776" s="56" t="s">
        <v>6271</v>
      </c>
      <c r="C776" s="102" t="s">
        <v>27</v>
      </c>
      <c r="D776" s="88">
        <f t="shared" si="11"/>
        <v>17</v>
      </c>
    </row>
    <row r="777" spans="1:4" ht="14.45" customHeight="1" x14ac:dyDescent="0.25">
      <c r="A777" s="86" t="s">
        <v>6272</v>
      </c>
      <c r="B777" s="56" t="s">
        <v>6273</v>
      </c>
      <c r="C777" s="102" t="s">
        <v>27</v>
      </c>
      <c r="D777" s="88">
        <f t="shared" si="11"/>
        <v>18</v>
      </c>
    </row>
    <row r="778" spans="1:4" ht="14.45" customHeight="1" x14ac:dyDescent="0.25">
      <c r="A778" s="86" t="s">
        <v>6274</v>
      </c>
      <c r="B778" s="56" t="s">
        <v>6275</v>
      </c>
      <c r="C778" s="102" t="s">
        <v>27</v>
      </c>
      <c r="D778" s="88">
        <f t="shared" si="11"/>
        <v>30</v>
      </c>
    </row>
    <row r="779" spans="1:4" ht="14.45" customHeight="1" x14ac:dyDescent="0.25">
      <c r="A779" s="86" t="s">
        <v>6276</v>
      </c>
      <c r="B779" s="56" t="s">
        <v>6277</v>
      </c>
      <c r="C779" s="102" t="s">
        <v>27</v>
      </c>
      <c r="D779" s="88">
        <f t="shared" si="11"/>
        <v>17</v>
      </c>
    </row>
    <row r="780" spans="1:4" ht="14.45" customHeight="1" x14ac:dyDescent="0.25">
      <c r="A780" s="86" t="s">
        <v>6278</v>
      </c>
      <c r="B780" s="56" t="s">
        <v>6279</v>
      </c>
      <c r="C780" s="102" t="s">
        <v>27</v>
      </c>
      <c r="D780" s="88">
        <f t="shared" si="11"/>
        <v>20</v>
      </c>
    </row>
    <row r="781" spans="1:4" ht="14.45" customHeight="1" x14ac:dyDescent="0.25">
      <c r="A781" s="86" t="s">
        <v>6280</v>
      </c>
      <c r="B781" s="56" t="s">
        <v>6281</v>
      </c>
      <c r="C781" s="102" t="s">
        <v>27</v>
      </c>
      <c r="D781" s="88">
        <f t="shared" si="11"/>
        <v>24</v>
      </c>
    </row>
    <row r="782" spans="1:4" ht="14.45" customHeight="1" x14ac:dyDescent="0.25">
      <c r="A782" s="86" t="s">
        <v>6282</v>
      </c>
      <c r="B782" s="56" t="s">
        <v>6283</v>
      </c>
      <c r="C782" s="102" t="s">
        <v>27</v>
      </c>
      <c r="D782" s="88">
        <f t="shared" si="11"/>
        <v>9</v>
      </c>
    </row>
    <row r="783" spans="1:4" ht="14.45" customHeight="1" x14ac:dyDescent="0.25">
      <c r="A783" s="86" t="s">
        <v>1022</v>
      </c>
      <c r="B783" s="56" t="s">
        <v>1023</v>
      </c>
      <c r="C783" s="102" t="s">
        <v>27</v>
      </c>
      <c r="D783" s="88">
        <f t="shared" si="11"/>
        <v>16</v>
      </c>
    </row>
    <row r="784" spans="1:4" ht="14.45" customHeight="1" x14ac:dyDescent="0.25">
      <c r="A784" s="86" t="s">
        <v>4816</v>
      </c>
      <c r="B784" s="56" t="s">
        <v>4817</v>
      </c>
      <c r="C784" s="102" t="s">
        <v>27</v>
      </c>
      <c r="D784" s="88">
        <f t="shared" si="11"/>
        <v>20</v>
      </c>
    </row>
    <row r="785" spans="1:4" ht="14.45" customHeight="1" x14ac:dyDescent="0.25">
      <c r="A785" s="86" t="s">
        <v>6284</v>
      </c>
      <c r="B785" s="56" t="s">
        <v>6285</v>
      </c>
      <c r="C785" s="102" t="s">
        <v>27</v>
      </c>
      <c r="D785" s="88">
        <f t="shared" si="11"/>
        <v>55</v>
      </c>
    </row>
    <row r="786" spans="1:4" ht="14.45" customHeight="1" x14ac:dyDescent="0.25">
      <c r="A786" s="86" t="s">
        <v>6286</v>
      </c>
      <c r="B786" s="56" t="s">
        <v>6287</v>
      </c>
      <c r="C786" s="102" t="s">
        <v>27</v>
      </c>
      <c r="D786" s="88">
        <f t="shared" si="11"/>
        <v>16</v>
      </c>
    </row>
    <row r="787" spans="1:4" ht="14.45" customHeight="1" x14ac:dyDescent="0.25">
      <c r="A787" s="86" t="s">
        <v>6288</v>
      </c>
      <c r="B787" s="56" t="s">
        <v>6289</v>
      </c>
      <c r="C787" s="102" t="s">
        <v>27</v>
      </c>
      <c r="D787" s="88">
        <f t="shared" ref="D787:D825" si="12">LEN(B787)</f>
        <v>22</v>
      </c>
    </row>
    <row r="788" spans="1:4" ht="14.45" customHeight="1" x14ac:dyDescent="0.25">
      <c r="A788" s="86" t="s">
        <v>6290</v>
      </c>
      <c r="B788" s="56" t="s">
        <v>6291</v>
      </c>
      <c r="C788" s="102" t="s">
        <v>27</v>
      </c>
      <c r="D788" s="88">
        <f t="shared" si="12"/>
        <v>17</v>
      </c>
    </row>
    <row r="789" spans="1:4" ht="14.45" customHeight="1" x14ac:dyDescent="0.25">
      <c r="A789" s="86" t="s">
        <v>6292</v>
      </c>
      <c r="B789" s="56" t="s">
        <v>6293</v>
      </c>
      <c r="C789" s="102" t="s">
        <v>27</v>
      </c>
      <c r="D789" s="88">
        <f t="shared" si="12"/>
        <v>18</v>
      </c>
    </row>
    <row r="790" spans="1:4" ht="14.45" customHeight="1" x14ac:dyDescent="0.25">
      <c r="A790" s="86" t="s">
        <v>6294</v>
      </c>
      <c r="B790" s="56" t="s">
        <v>6295</v>
      </c>
      <c r="C790" s="102" t="s">
        <v>27</v>
      </c>
      <c r="D790" s="88">
        <f t="shared" si="12"/>
        <v>19</v>
      </c>
    </row>
    <row r="791" spans="1:4" ht="14.45" customHeight="1" x14ac:dyDescent="0.25">
      <c r="A791" s="86" t="s">
        <v>6296</v>
      </c>
      <c r="B791" s="56" t="s">
        <v>6297</v>
      </c>
      <c r="C791" s="102" t="s">
        <v>27</v>
      </c>
      <c r="D791" s="88">
        <f t="shared" si="12"/>
        <v>21</v>
      </c>
    </row>
    <row r="792" spans="1:4" ht="14.45" customHeight="1" x14ac:dyDescent="0.25">
      <c r="A792" s="86" t="s">
        <v>6307</v>
      </c>
      <c r="B792" s="56" t="s">
        <v>6308</v>
      </c>
      <c r="C792" s="102" t="s">
        <v>27</v>
      </c>
      <c r="D792" s="88">
        <f t="shared" si="12"/>
        <v>18</v>
      </c>
    </row>
    <row r="793" spans="1:4" ht="14.45" customHeight="1" x14ac:dyDescent="0.25">
      <c r="A793" s="86" t="s">
        <v>6309</v>
      </c>
      <c r="B793" s="56" t="s">
        <v>6310</v>
      </c>
      <c r="C793" s="102" t="s">
        <v>27</v>
      </c>
      <c r="D793" s="88">
        <f t="shared" si="12"/>
        <v>19</v>
      </c>
    </row>
    <row r="794" spans="1:4" ht="14.45" customHeight="1" x14ac:dyDescent="0.25">
      <c r="A794" s="86" t="s">
        <v>6311</v>
      </c>
      <c r="B794" s="56" t="s">
        <v>6312</v>
      </c>
      <c r="C794" s="102" t="s">
        <v>27</v>
      </c>
      <c r="D794" s="88">
        <f t="shared" si="12"/>
        <v>17</v>
      </c>
    </row>
    <row r="795" spans="1:4" ht="14.45" customHeight="1" x14ac:dyDescent="0.25">
      <c r="A795" s="86" t="s">
        <v>6313</v>
      </c>
      <c r="B795" s="56" t="s">
        <v>6314</v>
      </c>
      <c r="C795" s="102" t="s">
        <v>27</v>
      </c>
      <c r="D795" s="88">
        <f t="shared" si="12"/>
        <v>16</v>
      </c>
    </row>
    <row r="796" spans="1:4" ht="14.45" customHeight="1" x14ac:dyDescent="0.25">
      <c r="A796" s="86" t="s">
        <v>6315</v>
      </c>
      <c r="B796" s="56" t="s">
        <v>6316</v>
      </c>
      <c r="C796" s="102" t="s">
        <v>27</v>
      </c>
      <c r="D796" s="88">
        <f t="shared" si="12"/>
        <v>23</v>
      </c>
    </row>
    <row r="797" spans="1:4" ht="14.45" customHeight="1" x14ac:dyDescent="0.25">
      <c r="A797" s="86" t="s">
        <v>6317</v>
      </c>
      <c r="B797" s="56" t="s">
        <v>6318</v>
      </c>
      <c r="C797" s="102" t="s">
        <v>27</v>
      </c>
      <c r="D797" s="88">
        <f t="shared" si="12"/>
        <v>33</v>
      </c>
    </row>
    <row r="798" spans="1:4" ht="14.45" customHeight="1" x14ac:dyDescent="0.25">
      <c r="A798" s="86" t="s">
        <v>6319</v>
      </c>
      <c r="B798" s="56" t="s">
        <v>6320</v>
      </c>
      <c r="C798" s="102" t="s">
        <v>27</v>
      </c>
      <c r="D798" s="88">
        <f t="shared" si="12"/>
        <v>17</v>
      </c>
    </row>
    <row r="799" spans="1:4" ht="14.45" customHeight="1" x14ac:dyDescent="0.25">
      <c r="A799" s="86" t="s">
        <v>6321</v>
      </c>
      <c r="B799" s="56" t="s">
        <v>6322</v>
      </c>
      <c r="C799" s="102" t="s">
        <v>27</v>
      </c>
      <c r="D799" s="88">
        <f t="shared" si="12"/>
        <v>19</v>
      </c>
    </row>
    <row r="800" spans="1:4" ht="14.45" customHeight="1" x14ac:dyDescent="0.25">
      <c r="A800" s="86" t="s">
        <v>6323</v>
      </c>
      <c r="B800" s="56" t="s">
        <v>6324</v>
      </c>
      <c r="C800" s="102" t="s">
        <v>27</v>
      </c>
      <c r="D800" s="88">
        <f t="shared" si="12"/>
        <v>18</v>
      </c>
    </row>
    <row r="801" spans="1:4" ht="14.45" customHeight="1" x14ac:dyDescent="0.25">
      <c r="A801" s="86" t="s">
        <v>6325</v>
      </c>
      <c r="B801" s="56" t="s">
        <v>6326</v>
      </c>
      <c r="C801" s="102" t="s">
        <v>27</v>
      </c>
      <c r="D801" s="88">
        <f t="shared" si="12"/>
        <v>19</v>
      </c>
    </row>
    <row r="802" spans="1:4" ht="14.45" customHeight="1" x14ac:dyDescent="0.25">
      <c r="A802" s="86" t="s">
        <v>6327</v>
      </c>
      <c r="B802" s="56" t="s">
        <v>6328</v>
      </c>
      <c r="C802" s="102" t="s">
        <v>27</v>
      </c>
      <c r="D802" s="88">
        <f t="shared" si="12"/>
        <v>25</v>
      </c>
    </row>
    <row r="803" spans="1:4" ht="14.45" customHeight="1" x14ac:dyDescent="0.25">
      <c r="A803" s="86" t="s">
        <v>6329</v>
      </c>
      <c r="B803" s="56" t="s">
        <v>6330</v>
      </c>
      <c r="C803" s="102" t="s">
        <v>27</v>
      </c>
      <c r="D803" s="88">
        <f t="shared" si="12"/>
        <v>10</v>
      </c>
    </row>
    <row r="804" spans="1:4" ht="14.45" customHeight="1" x14ac:dyDescent="0.25">
      <c r="A804" s="86" t="s">
        <v>6331</v>
      </c>
      <c r="B804" s="56" t="s">
        <v>6332</v>
      </c>
      <c r="C804" s="102" t="s">
        <v>27</v>
      </c>
      <c r="D804" s="88">
        <f t="shared" si="12"/>
        <v>30</v>
      </c>
    </row>
    <row r="805" spans="1:4" ht="14.45" customHeight="1" x14ac:dyDescent="0.25">
      <c r="A805" s="86" t="s">
        <v>6333</v>
      </c>
      <c r="B805" s="56" t="s">
        <v>6340</v>
      </c>
      <c r="C805" s="102" t="s">
        <v>27</v>
      </c>
      <c r="D805" s="88">
        <f t="shared" si="12"/>
        <v>27</v>
      </c>
    </row>
    <row r="806" spans="1:4" ht="14.45" customHeight="1" x14ac:dyDescent="0.25">
      <c r="A806" s="86" t="s">
        <v>6334</v>
      </c>
      <c r="B806" s="56" t="s">
        <v>6335</v>
      </c>
      <c r="C806" s="102" t="s">
        <v>27</v>
      </c>
      <c r="D806" s="88">
        <f t="shared" si="12"/>
        <v>18</v>
      </c>
    </row>
    <row r="807" spans="1:4" ht="14.45" customHeight="1" x14ac:dyDescent="0.25">
      <c r="A807" s="86" t="s">
        <v>6336</v>
      </c>
      <c r="B807" s="56" t="s">
        <v>6337</v>
      </c>
      <c r="C807" s="102" t="s">
        <v>27</v>
      </c>
      <c r="D807" s="88">
        <f t="shared" si="12"/>
        <v>21</v>
      </c>
    </row>
    <row r="808" spans="1:4" ht="14.45" customHeight="1" x14ac:dyDescent="0.25">
      <c r="A808" s="55" t="s">
        <v>6338</v>
      </c>
      <c r="B808" s="55" t="s">
        <v>6339</v>
      </c>
      <c r="C808" s="102" t="s">
        <v>27</v>
      </c>
      <c r="D808" s="88">
        <f t="shared" si="12"/>
        <v>21</v>
      </c>
    </row>
    <row r="809" spans="1:4" ht="14.45" customHeight="1" x14ac:dyDescent="0.25">
      <c r="A809" s="86" t="s">
        <v>6341</v>
      </c>
      <c r="B809" s="56" t="s">
        <v>6342</v>
      </c>
      <c r="C809" s="102" t="s">
        <v>27</v>
      </c>
      <c r="D809" s="88">
        <f t="shared" si="12"/>
        <v>25</v>
      </c>
    </row>
    <row r="810" spans="1:4" ht="14.45" customHeight="1" x14ac:dyDescent="0.25">
      <c r="A810" s="86" t="s">
        <v>6343</v>
      </c>
      <c r="B810" s="56" t="s">
        <v>6344</v>
      </c>
      <c r="C810" s="102" t="s">
        <v>27</v>
      </c>
      <c r="D810" s="88">
        <f t="shared" si="12"/>
        <v>18</v>
      </c>
    </row>
    <row r="811" spans="1:4" ht="14.45" customHeight="1" x14ac:dyDescent="0.25">
      <c r="A811" s="86" t="s">
        <v>6345</v>
      </c>
      <c r="B811" s="56" t="s">
        <v>6346</v>
      </c>
      <c r="C811" s="102" t="s">
        <v>27</v>
      </c>
      <c r="D811" s="88">
        <f t="shared" si="12"/>
        <v>19</v>
      </c>
    </row>
    <row r="812" spans="1:4" ht="14.45" customHeight="1" x14ac:dyDescent="0.25">
      <c r="A812" s="56" t="s">
        <v>6373</v>
      </c>
      <c r="B812" s="86" t="s">
        <v>6374</v>
      </c>
      <c r="C812" s="102" t="s">
        <v>27</v>
      </c>
      <c r="D812" s="88">
        <f t="shared" si="12"/>
        <v>51</v>
      </c>
    </row>
    <row r="813" spans="1:4" ht="14.45" customHeight="1" x14ac:dyDescent="0.25">
      <c r="A813" s="56" t="s">
        <v>6375</v>
      </c>
      <c r="B813" s="86" t="s">
        <v>6376</v>
      </c>
      <c r="C813" s="102" t="s">
        <v>27</v>
      </c>
      <c r="D813" s="88">
        <f t="shared" si="12"/>
        <v>52</v>
      </c>
    </row>
    <row r="814" spans="1:4" ht="14.45" customHeight="1" x14ac:dyDescent="0.25">
      <c r="A814" s="56" t="s">
        <v>6377</v>
      </c>
      <c r="B814" s="86" t="s">
        <v>6378</v>
      </c>
      <c r="C814" s="102" t="s">
        <v>27</v>
      </c>
      <c r="D814" s="88">
        <f t="shared" si="12"/>
        <v>52</v>
      </c>
    </row>
    <row r="815" spans="1:4" ht="14.45" customHeight="1" x14ac:dyDescent="0.25">
      <c r="A815" s="56" t="s">
        <v>6379</v>
      </c>
      <c r="B815" s="86" t="s">
        <v>6380</v>
      </c>
      <c r="C815" s="102" t="s">
        <v>27</v>
      </c>
      <c r="D815" s="88">
        <f t="shared" si="12"/>
        <v>51</v>
      </c>
    </row>
    <row r="816" spans="1:4" ht="14.45" customHeight="1" x14ac:dyDescent="0.25">
      <c r="A816" s="56" t="s">
        <v>6381</v>
      </c>
      <c r="B816" s="56" t="s">
        <v>6382</v>
      </c>
      <c r="C816" s="102" t="s">
        <v>27</v>
      </c>
      <c r="D816" s="88">
        <f t="shared" si="12"/>
        <v>56</v>
      </c>
    </row>
    <row r="817" spans="1:5" ht="14.45" customHeight="1" x14ac:dyDescent="0.25">
      <c r="A817" s="56" t="s">
        <v>6383</v>
      </c>
      <c r="B817" s="56" t="s">
        <v>6384</v>
      </c>
      <c r="C817" s="102" t="s">
        <v>27</v>
      </c>
      <c r="D817" s="88">
        <f t="shared" si="12"/>
        <v>57</v>
      </c>
    </row>
    <row r="818" spans="1:5" ht="14.45" customHeight="1" x14ac:dyDescent="0.25">
      <c r="A818" s="56" t="s">
        <v>6385</v>
      </c>
      <c r="B818" s="56" t="s">
        <v>6386</v>
      </c>
      <c r="C818" s="102" t="s">
        <v>27</v>
      </c>
      <c r="D818" s="88">
        <f t="shared" si="12"/>
        <v>57</v>
      </c>
    </row>
    <row r="819" spans="1:5" ht="14.45" customHeight="1" x14ac:dyDescent="0.25">
      <c r="A819" s="56" t="s">
        <v>6387</v>
      </c>
      <c r="B819" s="56" t="s">
        <v>6388</v>
      </c>
      <c r="C819" s="102" t="s">
        <v>27</v>
      </c>
      <c r="D819" s="88">
        <f t="shared" si="12"/>
        <v>56</v>
      </c>
    </row>
    <row r="820" spans="1:5" ht="14.45" customHeight="1" x14ac:dyDescent="0.25">
      <c r="A820" s="56" t="s">
        <v>6389</v>
      </c>
      <c r="B820" s="86" t="s">
        <v>6390</v>
      </c>
      <c r="C820" s="102" t="s">
        <v>27</v>
      </c>
      <c r="D820" s="88">
        <f t="shared" si="12"/>
        <v>54</v>
      </c>
    </row>
    <row r="821" spans="1:5" ht="14.45" customHeight="1" x14ac:dyDescent="0.25">
      <c r="A821" s="56" t="s">
        <v>6391</v>
      </c>
      <c r="B821" s="86" t="s">
        <v>6392</v>
      </c>
      <c r="C821" s="102" t="s">
        <v>27</v>
      </c>
      <c r="D821" s="88">
        <f t="shared" si="12"/>
        <v>55</v>
      </c>
    </row>
    <row r="822" spans="1:5" ht="14.45" customHeight="1" x14ac:dyDescent="0.25">
      <c r="A822" s="56" t="s">
        <v>6393</v>
      </c>
      <c r="B822" s="86" t="s">
        <v>6394</v>
      </c>
      <c r="C822" s="102" t="s">
        <v>27</v>
      </c>
      <c r="D822" s="88">
        <f t="shared" si="12"/>
        <v>55</v>
      </c>
    </row>
    <row r="823" spans="1:5" ht="14.45" customHeight="1" x14ac:dyDescent="0.25">
      <c r="A823" s="56" t="s">
        <v>6395</v>
      </c>
      <c r="B823" s="86" t="s">
        <v>6396</v>
      </c>
      <c r="C823" s="102" t="s">
        <v>27</v>
      </c>
      <c r="D823" s="88">
        <f t="shared" si="12"/>
        <v>50</v>
      </c>
    </row>
    <row r="824" spans="1:5" ht="14.45" customHeight="1" x14ac:dyDescent="0.25">
      <c r="A824" s="56" t="s">
        <v>6397</v>
      </c>
      <c r="B824" s="56" t="s">
        <v>6398</v>
      </c>
      <c r="C824" s="102" t="s">
        <v>27</v>
      </c>
      <c r="D824" s="88">
        <f t="shared" si="12"/>
        <v>19</v>
      </c>
    </row>
    <row r="825" spans="1:5" ht="14.45" customHeight="1" x14ac:dyDescent="0.25">
      <c r="A825" s="56" t="s">
        <v>6399</v>
      </c>
      <c r="B825" s="56" t="s">
        <v>6400</v>
      </c>
      <c r="C825" s="102" t="s">
        <v>27</v>
      </c>
      <c r="D825" s="88">
        <f t="shared" si="12"/>
        <v>26</v>
      </c>
    </row>
    <row r="826" spans="1:5" ht="14.45" customHeight="1" x14ac:dyDescent="0.25">
      <c r="A826" s="56" t="s">
        <v>6421</v>
      </c>
      <c r="B826" s="56" t="s">
        <v>6422</v>
      </c>
      <c r="C826" s="102" t="s">
        <v>27</v>
      </c>
      <c r="D826" s="88">
        <f>LEN(B826)</f>
        <v>22</v>
      </c>
      <c r="E826" s="88"/>
    </row>
    <row r="827" spans="1:5" ht="14.45" customHeight="1" x14ac:dyDescent="0.25">
      <c r="A827" s="56" t="s">
        <v>6423</v>
      </c>
      <c r="B827" s="56" t="s">
        <v>6424</v>
      </c>
      <c r="C827" s="102" t="s">
        <v>27</v>
      </c>
      <c r="D827" s="88">
        <f t="shared" ref="D827:D839" si="13">LEN(B827)</f>
        <v>22</v>
      </c>
      <c r="E827" s="88"/>
    </row>
    <row r="828" spans="1:5" ht="14.45" customHeight="1" x14ac:dyDescent="0.25">
      <c r="A828" s="56" t="s">
        <v>6425</v>
      </c>
      <c r="B828" s="56" t="s">
        <v>6426</v>
      </c>
      <c r="C828" s="102" t="s">
        <v>27</v>
      </c>
      <c r="D828" s="88">
        <f t="shared" si="13"/>
        <v>21</v>
      </c>
      <c r="E828" s="88"/>
    </row>
    <row r="829" spans="1:5" ht="14.45" customHeight="1" x14ac:dyDescent="0.25">
      <c r="A829" s="56" t="s">
        <v>6427</v>
      </c>
      <c r="B829" s="56" t="s">
        <v>6428</v>
      </c>
      <c r="C829" s="102" t="s">
        <v>27</v>
      </c>
      <c r="D829" s="88">
        <f t="shared" si="13"/>
        <v>22</v>
      </c>
      <c r="E829" s="88"/>
    </row>
    <row r="830" spans="1:5" ht="14.45" customHeight="1" x14ac:dyDescent="0.25">
      <c r="A830" s="56" t="s">
        <v>6401</v>
      </c>
      <c r="B830" s="56" t="s">
        <v>6402</v>
      </c>
      <c r="C830" s="102" t="s">
        <v>27</v>
      </c>
      <c r="D830" s="88">
        <f t="shared" si="13"/>
        <v>21</v>
      </c>
      <c r="E830" s="88"/>
    </row>
    <row r="831" spans="1:5" ht="14.45" customHeight="1" x14ac:dyDescent="0.25">
      <c r="A831" s="56" t="s">
        <v>6403</v>
      </c>
      <c r="B831" s="56" t="s">
        <v>6404</v>
      </c>
      <c r="C831" s="102" t="s">
        <v>27</v>
      </c>
      <c r="D831" s="88">
        <f t="shared" si="13"/>
        <v>21</v>
      </c>
      <c r="E831" s="88"/>
    </row>
    <row r="832" spans="1:5" ht="14.45" customHeight="1" x14ac:dyDescent="0.25">
      <c r="A832" s="56" t="s">
        <v>6405</v>
      </c>
      <c r="B832" s="56" t="s">
        <v>6406</v>
      </c>
      <c r="C832" s="102" t="s">
        <v>27</v>
      </c>
      <c r="D832" s="88">
        <f t="shared" si="13"/>
        <v>21</v>
      </c>
      <c r="E832" s="88"/>
    </row>
    <row r="833" spans="1:5" ht="14.45" customHeight="1" x14ac:dyDescent="0.25">
      <c r="A833" s="56" t="s">
        <v>6407</v>
      </c>
      <c r="B833" s="56" t="s">
        <v>6408</v>
      </c>
      <c r="C833" s="102" t="s">
        <v>27</v>
      </c>
      <c r="D833" s="88">
        <f t="shared" si="13"/>
        <v>22</v>
      </c>
      <c r="E833" s="88"/>
    </row>
    <row r="834" spans="1:5" ht="14.45" customHeight="1" x14ac:dyDescent="0.25">
      <c r="A834" s="56" t="s">
        <v>6409</v>
      </c>
      <c r="B834" s="56" t="s">
        <v>6410</v>
      </c>
      <c r="C834" s="102" t="s">
        <v>27</v>
      </c>
      <c r="D834" s="88">
        <f t="shared" si="13"/>
        <v>22</v>
      </c>
      <c r="E834" s="88"/>
    </row>
    <row r="835" spans="1:5" ht="14.45" customHeight="1" x14ac:dyDescent="0.25">
      <c r="A835" s="56" t="s">
        <v>6411</v>
      </c>
      <c r="B835" s="56" t="s">
        <v>6412</v>
      </c>
      <c r="C835" s="102" t="s">
        <v>27</v>
      </c>
      <c r="D835" s="88">
        <f t="shared" si="13"/>
        <v>22</v>
      </c>
      <c r="E835" s="88"/>
    </row>
    <row r="836" spans="1:5" ht="14.45" customHeight="1" x14ac:dyDescent="0.25">
      <c r="A836" s="56" t="s">
        <v>6413</v>
      </c>
      <c r="B836" s="56" t="s">
        <v>6414</v>
      </c>
      <c r="C836" s="102" t="s">
        <v>27</v>
      </c>
      <c r="D836" s="88">
        <f t="shared" si="13"/>
        <v>22</v>
      </c>
      <c r="E836" s="88"/>
    </row>
    <row r="837" spans="1:5" ht="14.45" customHeight="1" x14ac:dyDescent="0.25">
      <c r="A837" s="56" t="s">
        <v>6415</v>
      </c>
      <c r="B837" s="56" t="s">
        <v>6416</v>
      </c>
      <c r="C837" s="102" t="s">
        <v>27</v>
      </c>
      <c r="D837" s="88">
        <f t="shared" si="13"/>
        <v>22</v>
      </c>
      <c r="E837" s="88"/>
    </row>
    <row r="838" spans="1:5" ht="14.45" customHeight="1" x14ac:dyDescent="0.25">
      <c r="A838" s="56" t="s">
        <v>6417</v>
      </c>
      <c r="B838" s="56" t="s">
        <v>6418</v>
      </c>
      <c r="C838" s="102" t="s">
        <v>27</v>
      </c>
      <c r="D838" s="88">
        <f t="shared" si="13"/>
        <v>30</v>
      </c>
      <c r="E838" s="88"/>
    </row>
    <row r="839" spans="1:5" ht="14.45" customHeight="1" x14ac:dyDescent="0.25">
      <c r="A839" s="56" t="s">
        <v>6419</v>
      </c>
      <c r="B839" s="56" t="s">
        <v>6420</v>
      </c>
      <c r="C839" s="102" t="s">
        <v>27</v>
      </c>
      <c r="D839" s="88">
        <f t="shared" si="13"/>
        <v>41</v>
      </c>
      <c r="E839" s="88"/>
    </row>
    <row r="840" spans="1:5" ht="14.45" customHeight="1" x14ac:dyDescent="0.25">
      <c r="A840" s="107" t="s">
        <v>6429</v>
      </c>
      <c r="B840" s="56" t="s">
        <v>6443</v>
      </c>
      <c r="C840" s="102" t="s">
        <v>27</v>
      </c>
      <c r="D840" s="88">
        <f t="shared" ref="D840:D853" si="14">LEN(B840)</f>
        <v>18</v>
      </c>
    </row>
    <row r="841" spans="1:5" ht="14.45" customHeight="1" x14ac:dyDescent="0.25">
      <c r="A841" s="107" t="s">
        <v>6430</v>
      </c>
      <c r="B841" s="56" t="s">
        <v>6444</v>
      </c>
      <c r="C841" s="102" t="s">
        <v>27</v>
      </c>
      <c r="D841" s="88">
        <f t="shared" si="14"/>
        <v>26</v>
      </c>
    </row>
    <row r="842" spans="1:5" ht="14.45" customHeight="1" x14ac:dyDescent="0.25">
      <c r="A842" s="107" t="s">
        <v>6431</v>
      </c>
      <c r="B842" s="56" t="s">
        <v>6445</v>
      </c>
      <c r="C842" s="102" t="s">
        <v>27</v>
      </c>
      <c r="D842" s="88">
        <f t="shared" si="14"/>
        <v>22</v>
      </c>
    </row>
    <row r="843" spans="1:5" ht="14.45" customHeight="1" x14ac:dyDescent="0.25">
      <c r="A843" s="107" t="s">
        <v>6432</v>
      </c>
      <c r="B843" s="56" t="s">
        <v>6446</v>
      </c>
      <c r="C843" s="102" t="s">
        <v>27</v>
      </c>
      <c r="D843" s="88">
        <f t="shared" si="14"/>
        <v>23</v>
      </c>
    </row>
    <row r="844" spans="1:5" ht="14.45" customHeight="1" x14ac:dyDescent="0.25">
      <c r="A844" s="107" t="s">
        <v>6433</v>
      </c>
      <c r="B844" s="56" t="s">
        <v>6447</v>
      </c>
      <c r="C844" s="102" t="s">
        <v>27</v>
      </c>
      <c r="D844" s="88">
        <f t="shared" si="14"/>
        <v>21</v>
      </c>
    </row>
    <row r="845" spans="1:5" ht="14.45" customHeight="1" x14ac:dyDescent="0.25">
      <c r="A845" s="107" t="s">
        <v>6434</v>
      </c>
      <c r="B845" s="56" t="s">
        <v>6448</v>
      </c>
      <c r="C845" s="102" t="s">
        <v>27</v>
      </c>
      <c r="D845" s="88">
        <f t="shared" si="14"/>
        <v>11</v>
      </c>
    </row>
    <row r="846" spans="1:5" ht="14.45" customHeight="1" x14ac:dyDescent="0.25">
      <c r="A846" s="107" t="s">
        <v>6435</v>
      </c>
      <c r="B846" s="56" t="s">
        <v>6449</v>
      </c>
      <c r="C846" s="102" t="s">
        <v>27</v>
      </c>
      <c r="D846" s="88">
        <f t="shared" si="14"/>
        <v>12</v>
      </c>
    </row>
    <row r="847" spans="1:5" ht="14.45" customHeight="1" x14ac:dyDescent="0.25">
      <c r="A847" s="107" t="s">
        <v>6436</v>
      </c>
      <c r="B847" s="56" t="s">
        <v>6450</v>
      </c>
      <c r="C847" s="102" t="s">
        <v>27</v>
      </c>
      <c r="D847" s="88">
        <f t="shared" si="14"/>
        <v>27</v>
      </c>
    </row>
    <row r="848" spans="1:5" ht="14.45" customHeight="1" x14ac:dyDescent="0.25">
      <c r="A848" s="107" t="s">
        <v>6437</v>
      </c>
      <c r="B848" s="56" t="s">
        <v>6451</v>
      </c>
      <c r="C848" s="102" t="s">
        <v>27</v>
      </c>
      <c r="D848" s="88">
        <f t="shared" si="14"/>
        <v>28</v>
      </c>
    </row>
    <row r="849" spans="1:4" ht="14.45" customHeight="1" x14ac:dyDescent="0.25">
      <c r="A849" s="107" t="s">
        <v>6438</v>
      </c>
      <c r="B849" s="56" t="s">
        <v>6452</v>
      </c>
      <c r="C849" s="102" t="s">
        <v>27</v>
      </c>
      <c r="D849" s="88">
        <f t="shared" si="14"/>
        <v>34</v>
      </c>
    </row>
    <row r="850" spans="1:4" ht="14.45" customHeight="1" x14ac:dyDescent="0.25">
      <c r="A850" s="107" t="s">
        <v>6439</v>
      </c>
      <c r="B850" s="56" t="s">
        <v>6453</v>
      </c>
      <c r="C850" s="102" t="s">
        <v>27</v>
      </c>
      <c r="D850" s="88">
        <f t="shared" si="14"/>
        <v>16</v>
      </c>
    </row>
    <row r="851" spans="1:4" ht="14.45" customHeight="1" x14ac:dyDescent="0.25">
      <c r="A851" s="107" t="s">
        <v>6440</v>
      </c>
      <c r="B851" s="56" t="s">
        <v>6454</v>
      </c>
      <c r="C851" s="102" t="s">
        <v>27</v>
      </c>
      <c r="D851" s="88">
        <f t="shared" si="14"/>
        <v>29</v>
      </c>
    </row>
    <row r="852" spans="1:4" ht="14.45" customHeight="1" x14ac:dyDescent="0.25">
      <c r="A852" s="56" t="s">
        <v>6441</v>
      </c>
      <c r="B852" s="56" t="s">
        <v>6455</v>
      </c>
      <c r="C852" s="102" t="s">
        <v>27</v>
      </c>
      <c r="D852" s="88">
        <f t="shared" si="14"/>
        <v>15</v>
      </c>
    </row>
    <row r="853" spans="1:4" ht="14.45" customHeight="1" x14ac:dyDescent="0.25">
      <c r="A853" s="56" t="s">
        <v>6442</v>
      </c>
      <c r="B853" s="56" t="s">
        <v>6456</v>
      </c>
      <c r="C853" s="102" t="s">
        <v>27</v>
      </c>
      <c r="D853" s="88">
        <f t="shared" si="14"/>
        <v>18</v>
      </c>
    </row>
    <row r="854" spans="1:4" ht="14.45" customHeight="1" x14ac:dyDescent="0.25">
      <c r="A854" s="56" t="s">
        <v>6457</v>
      </c>
      <c r="B854" s="56" t="s">
        <v>6458</v>
      </c>
      <c r="C854" s="102" t="s">
        <v>27</v>
      </c>
      <c r="D854" s="88">
        <f t="shared" ref="D854:D872" si="15">LEN(B854)</f>
        <v>18</v>
      </c>
    </row>
    <row r="855" spans="1:4" ht="14.45" customHeight="1" x14ac:dyDescent="0.25">
      <c r="A855" s="56" t="s">
        <v>6459</v>
      </c>
      <c r="B855" s="56" t="s">
        <v>6460</v>
      </c>
      <c r="C855" s="102" t="s">
        <v>27</v>
      </c>
      <c r="D855" s="88">
        <f t="shared" si="15"/>
        <v>21</v>
      </c>
    </row>
    <row r="856" spans="1:4" ht="14.45" customHeight="1" x14ac:dyDescent="0.25">
      <c r="A856" s="56" t="s">
        <v>6461</v>
      </c>
      <c r="B856" s="56" t="s">
        <v>6462</v>
      </c>
      <c r="C856" s="102" t="s">
        <v>27</v>
      </c>
      <c r="D856" s="88">
        <f t="shared" si="15"/>
        <v>16</v>
      </c>
    </row>
    <row r="857" spans="1:4" ht="14.45" customHeight="1" x14ac:dyDescent="0.25">
      <c r="A857" s="56" t="s">
        <v>6472</v>
      </c>
      <c r="B857" s="56" t="s">
        <v>6463</v>
      </c>
      <c r="C857" s="102" t="s">
        <v>27</v>
      </c>
      <c r="D857" s="88">
        <f t="shared" si="15"/>
        <v>23</v>
      </c>
    </row>
    <row r="858" spans="1:4" ht="14.45" customHeight="1" x14ac:dyDescent="0.25">
      <c r="A858" s="56" t="s">
        <v>6464</v>
      </c>
      <c r="B858" s="56" t="s">
        <v>6465</v>
      </c>
      <c r="C858" s="102" t="s">
        <v>27</v>
      </c>
      <c r="D858" s="88">
        <f t="shared" si="15"/>
        <v>32</v>
      </c>
    </row>
    <row r="859" spans="1:4" ht="14.45" customHeight="1" x14ac:dyDescent="0.25">
      <c r="A859" s="56" t="s">
        <v>6466</v>
      </c>
      <c r="B859" s="56" t="s">
        <v>6467</v>
      </c>
      <c r="C859" s="102" t="s">
        <v>27</v>
      </c>
      <c r="D859" s="88">
        <f t="shared" si="15"/>
        <v>16</v>
      </c>
    </row>
    <row r="860" spans="1:4" ht="14.45" customHeight="1" x14ac:dyDescent="0.25">
      <c r="A860" s="56" t="s">
        <v>6468</v>
      </c>
      <c r="B860" s="56" t="s">
        <v>6469</v>
      </c>
      <c r="C860" s="102" t="s">
        <v>27</v>
      </c>
      <c r="D860" s="88">
        <f t="shared" si="15"/>
        <v>18</v>
      </c>
    </row>
    <row r="861" spans="1:4" ht="14.45" customHeight="1" x14ac:dyDescent="0.25">
      <c r="A861" s="56" t="s">
        <v>6470</v>
      </c>
      <c r="B861" s="56" t="s">
        <v>6471</v>
      </c>
      <c r="C861" s="102" t="s">
        <v>27</v>
      </c>
      <c r="D861" s="88">
        <f t="shared" si="15"/>
        <v>22</v>
      </c>
    </row>
    <row r="862" spans="1:4" ht="14.45" customHeight="1" x14ac:dyDescent="0.25">
      <c r="A862" s="56" t="s">
        <v>6473</v>
      </c>
      <c r="B862" s="56" t="s">
        <v>6474</v>
      </c>
      <c r="C862" s="102" t="s">
        <v>27</v>
      </c>
      <c r="D862" s="88">
        <f t="shared" si="15"/>
        <v>16</v>
      </c>
    </row>
    <row r="863" spans="1:4" ht="14.45" customHeight="1" x14ac:dyDescent="0.25">
      <c r="A863" s="74" t="s">
        <v>6475</v>
      </c>
      <c r="B863" s="53" t="s">
        <v>6476</v>
      </c>
      <c r="C863" s="102" t="s">
        <v>27</v>
      </c>
      <c r="D863" s="88">
        <f t="shared" si="15"/>
        <v>23</v>
      </c>
    </row>
    <row r="864" spans="1:4" ht="14.45" customHeight="1" x14ac:dyDescent="0.25">
      <c r="A864" s="74" t="s">
        <v>6477</v>
      </c>
      <c r="B864" s="53" t="s">
        <v>6478</v>
      </c>
      <c r="C864" s="102" t="s">
        <v>27</v>
      </c>
      <c r="D864" s="88">
        <f t="shared" si="15"/>
        <v>22</v>
      </c>
    </row>
    <row r="865" spans="1:4" ht="14.45" customHeight="1" x14ac:dyDescent="0.25">
      <c r="A865" s="56" t="s">
        <v>6479</v>
      </c>
      <c r="B865" s="56" t="s">
        <v>6480</v>
      </c>
      <c r="C865" s="102" t="s">
        <v>27</v>
      </c>
      <c r="D865" s="88">
        <f t="shared" si="15"/>
        <v>18</v>
      </c>
    </row>
    <row r="866" spans="1:4" ht="14.45" customHeight="1" x14ac:dyDescent="0.25">
      <c r="A866" s="56" t="s">
        <v>6481</v>
      </c>
      <c r="B866" s="56" t="s">
        <v>6482</v>
      </c>
      <c r="C866" s="102" t="s">
        <v>27</v>
      </c>
      <c r="D866" s="88">
        <f t="shared" si="15"/>
        <v>18</v>
      </c>
    </row>
    <row r="867" spans="1:4" ht="14.45" customHeight="1" x14ac:dyDescent="0.25">
      <c r="A867" s="56" t="s">
        <v>6483</v>
      </c>
      <c r="B867" s="56" t="s">
        <v>6484</v>
      </c>
      <c r="C867" s="102" t="s">
        <v>27</v>
      </c>
      <c r="D867" s="88">
        <f t="shared" si="15"/>
        <v>25</v>
      </c>
    </row>
    <row r="868" spans="1:4" ht="14.45" customHeight="1" x14ac:dyDescent="0.25">
      <c r="A868" s="56" t="s">
        <v>6485</v>
      </c>
      <c r="B868" s="56" t="s">
        <v>6486</v>
      </c>
      <c r="C868" s="102" t="s">
        <v>27</v>
      </c>
      <c r="D868" s="88">
        <f t="shared" si="15"/>
        <v>21</v>
      </c>
    </row>
    <row r="869" spans="1:4" ht="14.45" customHeight="1" x14ac:dyDescent="0.25">
      <c r="A869" s="56" t="s">
        <v>6487</v>
      </c>
      <c r="B869" s="56" t="s">
        <v>6488</v>
      </c>
      <c r="C869" s="102" t="s">
        <v>27</v>
      </c>
      <c r="D869" s="88">
        <f t="shared" si="15"/>
        <v>18</v>
      </c>
    </row>
    <row r="870" spans="1:4" ht="14.45" customHeight="1" x14ac:dyDescent="0.25">
      <c r="A870" s="56" t="s">
        <v>6489</v>
      </c>
      <c r="B870" s="56" t="s">
        <v>6490</v>
      </c>
      <c r="C870" s="102" t="s">
        <v>27</v>
      </c>
      <c r="D870" s="88">
        <f t="shared" si="15"/>
        <v>25</v>
      </c>
    </row>
    <row r="871" spans="1:4" ht="14.45" customHeight="1" x14ac:dyDescent="0.25">
      <c r="A871" s="56" t="s">
        <v>6491</v>
      </c>
      <c r="B871" s="56" t="s">
        <v>6492</v>
      </c>
      <c r="C871" s="102" t="s">
        <v>27</v>
      </c>
      <c r="D871" s="88">
        <f t="shared" si="15"/>
        <v>21</v>
      </c>
    </row>
    <row r="872" spans="1:4" ht="14.45" customHeight="1" x14ac:dyDescent="0.25">
      <c r="A872" s="56" t="s">
        <v>6493</v>
      </c>
      <c r="B872" s="56" t="s">
        <v>6494</v>
      </c>
      <c r="C872" s="102" t="s">
        <v>27</v>
      </c>
      <c r="D872" s="88">
        <f t="shared" si="15"/>
        <v>18</v>
      </c>
    </row>
    <row r="873" spans="1:4" ht="14.45" customHeight="1" x14ac:dyDescent="0.25">
      <c r="A873" s="86" t="s">
        <v>6495</v>
      </c>
      <c r="B873" s="56" t="s">
        <v>6496</v>
      </c>
      <c r="C873" s="102" t="s">
        <v>27</v>
      </c>
      <c r="D873" s="108">
        <f t="shared" ref="D873:D886" si="16">LEN(B873)</f>
        <v>34</v>
      </c>
    </row>
    <row r="874" spans="1:4" ht="14.45" customHeight="1" x14ac:dyDescent="0.25">
      <c r="A874" s="56" t="s">
        <v>6497</v>
      </c>
      <c r="B874" s="56" t="s">
        <v>6498</v>
      </c>
      <c r="C874" s="102" t="s">
        <v>27</v>
      </c>
      <c r="D874" s="108">
        <f t="shared" si="16"/>
        <v>13</v>
      </c>
    </row>
    <row r="875" spans="1:4" ht="14.45" customHeight="1" x14ac:dyDescent="0.25">
      <c r="A875" s="86" t="s">
        <v>6499</v>
      </c>
      <c r="B875" s="56" t="s">
        <v>6500</v>
      </c>
      <c r="C875" s="102" t="s">
        <v>27</v>
      </c>
      <c r="D875" s="108">
        <f t="shared" si="16"/>
        <v>16</v>
      </c>
    </row>
    <row r="876" spans="1:4" ht="14.45" customHeight="1" x14ac:dyDescent="0.25">
      <c r="A876" s="86" t="s">
        <v>6501</v>
      </c>
      <c r="B876" s="56" t="s">
        <v>6502</v>
      </c>
      <c r="C876" s="102" t="s">
        <v>27</v>
      </c>
      <c r="D876" s="108">
        <f t="shared" si="16"/>
        <v>22</v>
      </c>
    </row>
    <row r="877" spans="1:4" ht="14.45" customHeight="1" x14ac:dyDescent="0.25">
      <c r="A877" s="86" t="s">
        <v>6503</v>
      </c>
      <c r="B877" s="56" t="s">
        <v>6504</v>
      </c>
      <c r="C877" s="102" t="s">
        <v>27</v>
      </c>
      <c r="D877" s="108">
        <f t="shared" si="16"/>
        <v>29</v>
      </c>
    </row>
    <row r="878" spans="1:4" ht="14.45" customHeight="1" x14ac:dyDescent="0.25">
      <c r="A878" s="86" t="s">
        <v>6505</v>
      </c>
      <c r="B878" s="56" t="s">
        <v>6506</v>
      </c>
      <c r="C878" s="102" t="s">
        <v>27</v>
      </c>
      <c r="D878" s="108">
        <f t="shared" si="16"/>
        <v>17</v>
      </c>
    </row>
    <row r="879" spans="1:4" ht="14.45" customHeight="1" x14ac:dyDescent="0.25">
      <c r="A879" s="86" t="s">
        <v>6507</v>
      </c>
      <c r="B879" s="56" t="s">
        <v>6508</v>
      </c>
      <c r="C879" s="102" t="s">
        <v>27</v>
      </c>
      <c r="D879" s="108">
        <f t="shared" si="16"/>
        <v>19</v>
      </c>
    </row>
    <row r="880" spans="1:4" ht="14.45" customHeight="1" x14ac:dyDescent="0.25">
      <c r="A880" s="86" t="s">
        <v>6509</v>
      </c>
      <c r="B880" s="56" t="s">
        <v>6510</v>
      </c>
      <c r="C880" s="102" t="s">
        <v>27</v>
      </c>
      <c r="D880" s="108">
        <f t="shared" si="16"/>
        <v>19</v>
      </c>
    </row>
    <row r="881" spans="1:5" ht="14.45" customHeight="1" x14ac:dyDescent="0.25">
      <c r="A881" s="86" t="s">
        <v>6511</v>
      </c>
      <c r="B881" s="56" t="s">
        <v>6512</v>
      </c>
      <c r="C881" s="102" t="s">
        <v>27</v>
      </c>
      <c r="D881" s="108">
        <f t="shared" si="16"/>
        <v>10</v>
      </c>
    </row>
    <row r="882" spans="1:5" ht="14.45" customHeight="1" x14ac:dyDescent="0.25">
      <c r="A882" s="86" t="s">
        <v>6513</v>
      </c>
      <c r="B882" s="56" t="s">
        <v>6514</v>
      </c>
      <c r="C882" s="102" t="s">
        <v>27</v>
      </c>
      <c r="D882" s="108">
        <f t="shared" si="16"/>
        <v>21</v>
      </c>
    </row>
    <row r="883" spans="1:5" ht="14.45" customHeight="1" x14ac:dyDescent="0.25">
      <c r="A883" s="86" t="s">
        <v>6515</v>
      </c>
      <c r="B883" s="56" t="s">
        <v>6516</v>
      </c>
      <c r="C883" s="102" t="s">
        <v>27</v>
      </c>
      <c r="D883" s="108">
        <f t="shared" si="16"/>
        <v>25</v>
      </c>
    </row>
    <row r="884" spans="1:5" ht="14.45" customHeight="1" x14ac:dyDescent="0.25">
      <c r="A884" s="86" t="s">
        <v>6517</v>
      </c>
      <c r="B884" s="56" t="s">
        <v>6518</v>
      </c>
      <c r="C884" s="102" t="s">
        <v>27</v>
      </c>
      <c r="D884" s="108">
        <f t="shared" si="16"/>
        <v>21</v>
      </c>
    </row>
    <row r="885" spans="1:5" ht="14.45" customHeight="1" x14ac:dyDescent="0.25">
      <c r="A885" s="86" t="s">
        <v>6519</v>
      </c>
      <c r="B885" s="56" t="s">
        <v>6520</v>
      </c>
      <c r="C885" s="109" t="s">
        <v>27</v>
      </c>
      <c r="D885" s="108">
        <f t="shared" si="16"/>
        <v>31</v>
      </c>
      <c r="E885" s="88"/>
    </row>
    <row r="886" spans="1:5" ht="14.45" customHeight="1" x14ac:dyDescent="0.25">
      <c r="A886" s="86" t="s">
        <v>6521</v>
      </c>
      <c r="B886" s="56" t="s">
        <v>6522</v>
      </c>
      <c r="C886" s="109" t="s">
        <v>27</v>
      </c>
      <c r="D886" s="108">
        <f t="shared" si="16"/>
        <v>42</v>
      </c>
      <c r="E886" s="88"/>
    </row>
    <row r="887" spans="1:5" ht="14.45" customHeight="1" x14ac:dyDescent="0.25">
      <c r="A887" s="56" t="s">
        <v>6523</v>
      </c>
      <c r="B887" s="56" t="s">
        <v>6524</v>
      </c>
      <c r="C887" s="109" t="s">
        <v>27</v>
      </c>
      <c r="D887" s="108">
        <f t="shared" ref="D887:D889" si="17">LEN(B887)</f>
        <v>26</v>
      </c>
    </row>
    <row r="888" spans="1:5" ht="14.45" customHeight="1" x14ac:dyDescent="0.25">
      <c r="A888" s="56" t="s">
        <v>6525</v>
      </c>
      <c r="B888" s="56" t="s">
        <v>6559</v>
      </c>
      <c r="C888" s="109" t="s">
        <v>27</v>
      </c>
      <c r="D888" s="108">
        <f t="shared" si="17"/>
        <v>35</v>
      </c>
    </row>
    <row r="889" spans="1:5" ht="14.45" customHeight="1" x14ac:dyDescent="0.25">
      <c r="A889" s="56" t="s">
        <v>6526</v>
      </c>
      <c r="B889" s="56" t="s">
        <v>6560</v>
      </c>
      <c r="C889" s="109" t="s">
        <v>27</v>
      </c>
      <c r="D889" s="108">
        <f t="shared" si="17"/>
        <v>35</v>
      </c>
    </row>
    <row r="890" spans="1:5" ht="14.45" customHeight="1" x14ac:dyDescent="0.25">
      <c r="A890" s="110" t="s">
        <v>6527</v>
      </c>
      <c r="B890" s="110" t="s">
        <v>6528</v>
      </c>
      <c r="C890" s="109" t="s">
        <v>27</v>
      </c>
      <c r="D890" s="108">
        <f t="shared" ref="D890:D903" si="18">LEN(B890)</f>
        <v>31</v>
      </c>
    </row>
    <row r="891" spans="1:5" ht="14.45" customHeight="1" x14ac:dyDescent="0.25">
      <c r="A891" s="110" t="s">
        <v>6529</v>
      </c>
      <c r="B891" s="110" t="s">
        <v>6530</v>
      </c>
      <c r="C891" s="109" t="s">
        <v>27</v>
      </c>
      <c r="D891" s="108">
        <f t="shared" si="18"/>
        <v>31</v>
      </c>
    </row>
    <row r="892" spans="1:5" ht="14.45" customHeight="1" x14ac:dyDescent="0.25">
      <c r="A892" s="110" t="s">
        <v>6531</v>
      </c>
      <c r="B892" s="110" t="s">
        <v>6532</v>
      </c>
      <c r="C892" s="109" t="s">
        <v>27</v>
      </c>
      <c r="D892" s="108">
        <f t="shared" si="18"/>
        <v>31</v>
      </c>
    </row>
    <row r="893" spans="1:5" ht="14.45" customHeight="1" x14ac:dyDescent="0.25">
      <c r="A893" s="110" t="s">
        <v>6533</v>
      </c>
      <c r="B893" s="110" t="s">
        <v>6534</v>
      </c>
      <c r="C893" s="109" t="s">
        <v>27</v>
      </c>
      <c r="D893" s="108">
        <f t="shared" si="18"/>
        <v>31</v>
      </c>
    </row>
    <row r="894" spans="1:5" ht="14.45" customHeight="1" x14ac:dyDescent="0.25">
      <c r="A894" s="110" t="s">
        <v>6535</v>
      </c>
      <c r="B894" s="110" t="s">
        <v>6536</v>
      </c>
      <c r="C894" s="109" t="s">
        <v>27</v>
      </c>
      <c r="D894" s="108">
        <f t="shared" si="18"/>
        <v>31</v>
      </c>
    </row>
    <row r="895" spans="1:5" ht="14.45" customHeight="1" x14ac:dyDescent="0.25">
      <c r="A895" s="110" t="s">
        <v>6537</v>
      </c>
      <c r="B895" s="110" t="s">
        <v>6538</v>
      </c>
      <c r="C895" s="109" t="s">
        <v>27</v>
      </c>
      <c r="D895" s="108">
        <f t="shared" si="18"/>
        <v>31</v>
      </c>
    </row>
    <row r="896" spans="1:5" ht="14.45" customHeight="1" x14ac:dyDescent="0.25">
      <c r="A896" s="110" t="s">
        <v>6539</v>
      </c>
      <c r="B896" s="110" t="s">
        <v>6540</v>
      </c>
      <c r="C896" s="109" t="s">
        <v>27</v>
      </c>
      <c r="D896" s="108">
        <f t="shared" si="18"/>
        <v>31</v>
      </c>
    </row>
    <row r="897" spans="1:4" ht="14.45" customHeight="1" x14ac:dyDescent="0.25">
      <c r="A897" s="110" t="s">
        <v>6541</v>
      </c>
      <c r="B897" s="110" t="s">
        <v>6542</v>
      </c>
      <c r="C897" s="109" t="s">
        <v>27</v>
      </c>
      <c r="D897" s="108">
        <f t="shared" si="18"/>
        <v>31</v>
      </c>
    </row>
    <row r="898" spans="1:4" ht="14.45" customHeight="1" x14ac:dyDescent="0.25">
      <c r="A898" s="110" t="s">
        <v>6543</v>
      </c>
      <c r="B898" s="110" t="s">
        <v>6544</v>
      </c>
      <c r="C898" s="109" t="s">
        <v>27</v>
      </c>
      <c r="D898" s="108">
        <f t="shared" si="18"/>
        <v>31</v>
      </c>
    </row>
    <row r="899" spans="1:4" ht="14.45" customHeight="1" x14ac:dyDescent="0.25">
      <c r="A899" s="110" t="s">
        <v>6545</v>
      </c>
      <c r="B899" s="110" t="s">
        <v>6546</v>
      </c>
      <c r="C899" s="109" t="s">
        <v>27</v>
      </c>
      <c r="D899" s="108">
        <f t="shared" si="18"/>
        <v>30</v>
      </c>
    </row>
    <row r="900" spans="1:4" ht="14.45" customHeight="1" x14ac:dyDescent="0.25">
      <c r="A900" s="110" t="s">
        <v>6547</v>
      </c>
      <c r="B900" s="110" t="s">
        <v>6548</v>
      </c>
      <c r="C900" s="109" t="s">
        <v>27</v>
      </c>
      <c r="D900" s="108">
        <f t="shared" si="18"/>
        <v>31</v>
      </c>
    </row>
    <row r="901" spans="1:4" ht="14.45" customHeight="1" x14ac:dyDescent="0.25">
      <c r="A901" s="110" t="s">
        <v>6549</v>
      </c>
      <c r="B901" s="110" t="s">
        <v>6550</v>
      </c>
      <c r="C901" s="109" t="s">
        <v>27</v>
      </c>
      <c r="D901" s="108">
        <f t="shared" si="18"/>
        <v>31</v>
      </c>
    </row>
    <row r="902" spans="1:4" ht="14.45" customHeight="1" x14ac:dyDescent="0.25">
      <c r="A902" s="110" t="s">
        <v>6551</v>
      </c>
      <c r="B902" s="110" t="s">
        <v>6552</v>
      </c>
      <c r="C902" s="109" t="s">
        <v>27</v>
      </c>
      <c r="D902" s="108">
        <f t="shared" si="18"/>
        <v>31</v>
      </c>
    </row>
    <row r="903" spans="1:4" ht="14.45" customHeight="1" x14ac:dyDescent="0.25">
      <c r="A903" s="110" t="s">
        <v>6553</v>
      </c>
      <c r="B903" s="110" t="s">
        <v>6554</v>
      </c>
      <c r="C903" s="109" t="s">
        <v>27</v>
      </c>
      <c r="D903" s="108">
        <f t="shared" si="18"/>
        <v>31</v>
      </c>
    </row>
    <row r="904" spans="1:4" ht="14.45" customHeight="1" x14ac:dyDescent="0.25">
      <c r="A904" s="56" t="s">
        <v>6555</v>
      </c>
      <c r="B904" s="56" t="s">
        <v>6556</v>
      </c>
      <c r="C904" s="109" t="s">
        <v>27</v>
      </c>
      <c r="D904" s="108">
        <f t="shared" ref="D904:D905" si="19">LEN(B904)</f>
        <v>56</v>
      </c>
    </row>
    <row r="905" spans="1:4" ht="14.45" customHeight="1" x14ac:dyDescent="0.25">
      <c r="A905" s="56" t="s">
        <v>6557</v>
      </c>
      <c r="B905" s="56" t="s">
        <v>6558</v>
      </c>
      <c r="C905" s="109" t="s">
        <v>27</v>
      </c>
      <c r="D905" s="108">
        <f t="shared" si="19"/>
        <v>47</v>
      </c>
    </row>
    <row r="906" spans="1:4" ht="14.45" customHeight="1" x14ac:dyDescent="0.25">
      <c r="A906" s="55" t="s">
        <v>6561</v>
      </c>
      <c r="B906" s="55" t="s">
        <v>1122</v>
      </c>
      <c r="C906" s="109" t="s">
        <v>27</v>
      </c>
      <c r="D906" s="108">
        <f t="shared" ref="D906" si="20">LEN(B906)</f>
        <v>37</v>
      </c>
    </row>
    <row r="907" spans="1:4" ht="14.45" customHeight="1" x14ac:dyDescent="0.25">
      <c r="A907" s="55" t="s">
        <v>6562</v>
      </c>
      <c r="B907" s="55" t="s">
        <v>1116</v>
      </c>
      <c r="C907" s="109" t="s">
        <v>27</v>
      </c>
      <c r="D907" s="108">
        <f t="shared" ref="D907:D915" si="21">LEN(B907)</f>
        <v>40</v>
      </c>
    </row>
    <row r="908" spans="1:4" ht="14.45" customHeight="1" x14ac:dyDescent="0.25">
      <c r="A908" s="55" t="s">
        <v>6563</v>
      </c>
      <c r="B908" s="55" t="s">
        <v>1203</v>
      </c>
      <c r="C908" s="109" t="s">
        <v>27</v>
      </c>
      <c r="D908" s="108">
        <f t="shared" si="21"/>
        <v>38</v>
      </c>
    </row>
    <row r="909" spans="1:4" ht="14.45" customHeight="1" x14ac:dyDescent="0.25">
      <c r="A909" s="55" t="s">
        <v>6564</v>
      </c>
      <c r="B909" s="55" t="s">
        <v>1197</v>
      </c>
      <c r="C909" s="109" t="s">
        <v>27</v>
      </c>
      <c r="D909" s="108">
        <f t="shared" si="21"/>
        <v>41</v>
      </c>
    </row>
    <row r="910" spans="1:4" ht="14.45" customHeight="1" x14ac:dyDescent="0.25">
      <c r="A910" s="55" t="s">
        <v>6565</v>
      </c>
      <c r="B910" s="55" t="s">
        <v>1176</v>
      </c>
      <c r="C910" s="109" t="s">
        <v>27</v>
      </c>
      <c r="D910" s="108">
        <f t="shared" si="21"/>
        <v>50</v>
      </c>
    </row>
    <row r="911" spans="1:4" ht="14.45" customHeight="1" x14ac:dyDescent="0.25">
      <c r="A911" s="55" t="s">
        <v>6566</v>
      </c>
      <c r="B911" s="55" t="s">
        <v>1170</v>
      </c>
      <c r="C911" s="109" t="s">
        <v>27</v>
      </c>
      <c r="D911" s="108">
        <f t="shared" si="21"/>
        <v>41</v>
      </c>
    </row>
    <row r="912" spans="1:4" ht="14.45" customHeight="1" x14ac:dyDescent="0.25">
      <c r="A912" s="55" t="s">
        <v>6567</v>
      </c>
      <c r="B912" s="55" t="s">
        <v>1241</v>
      </c>
      <c r="C912" s="109" t="s">
        <v>27</v>
      </c>
      <c r="D912" s="108">
        <f t="shared" si="21"/>
        <v>37</v>
      </c>
    </row>
    <row r="913" spans="1:4" ht="14.45" customHeight="1" x14ac:dyDescent="0.25">
      <c r="A913" s="55" t="s">
        <v>6568</v>
      </c>
      <c r="B913" s="55" t="s">
        <v>1235</v>
      </c>
      <c r="C913" s="109" t="s">
        <v>27</v>
      </c>
      <c r="D913" s="108">
        <f t="shared" si="21"/>
        <v>40</v>
      </c>
    </row>
    <row r="914" spans="1:4" ht="14.45" customHeight="1" x14ac:dyDescent="0.25">
      <c r="A914" s="56" t="s">
        <v>6569</v>
      </c>
      <c r="B914" s="111" t="s">
        <v>6570</v>
      </c>
      <c r="C914" s="109" t="s">
        <v>27</v>
      </c>
      <c r="D914" s="108">
        <f t="shared" si="21"/>
        <v>39</v>
      </c>
    </row>
    <row r="915" spans="1:4" ht="14.45" customHeight="1" x14ac:dyDescent="0.25">
      <c r="A915" s="56" t="s">
        <v>6571</v>
      </c>
      <c r="B915" s="111" t="s">
        <v>6572</v>
      </c>
      <c r="C915" s="109" t="s">
        <v>27</v>
      </c>
      <c r="D915" s="108">
        <f t="shared" si="21"/>
        <v>42</v>
      </c>
    </row>
    <row r="916" spans="1:4" ht="14.45" customHeight="1" x14ac:dyDescent="0.25">
      <c r="A916" s="56" t="s">
        <v>6573</v>
      </c>
      <c r="B916" s="111" t="s">
        <v>6574</v>
      </c>
      <c r="C916" s="109" t="s">
        <v>27</v>
      </c>
      <c r="D916" s="108">
        <f t="shared" ref="D916:D930" si="22">LEN(B916)</f>
        <v>31</v>
      </c>
    </row>
    <row r="917" spans="1:4" ht="14.45" customHeight="1" x14ac:dyDescent="0.25">
      <c r="A917" s="56" t="s">
        <v>6575</v>
      </c>
      <c r="B917" s="111" t="s">
        <v>6576</v>
      </c>
      <c r="C917" s="109" t="s">
        <v>27</v>
      </c>
      <c r="D917" s="108">
        <f t="shared" si="22"/>
        <v>30</v>
      </c>
    </row>
    <row r="918" spans="1:4" ht="14.45" customHeight="1" x14ac:dyDescent="0.25">
      <c r="A918" s="56" t="s">
        <v>6577</v>
      </c>
      <c r="B918" s="111" t="s">
        <v>6578</v>
      </c>
      <c r="C918" s="109" t="s">
        <v>27</v>
      </c>
      <c r="D918" s="108">
        <f t="shared" si="22"/>
        <v>30</v>
      </c>
    </row>
    <row r="919" spans="1:4" ht="14.45" customHeight="1" x14ac:dyDescent="0.25">
      <c r="A919" s="56" t="s">
        <v>6579</v>
      </c>
      <c r="B919" s="111" t="s">
        <v>6580</v>
      </c>
      <c r="C919" s="109" t="s">
        <v>27</v>
      </c>
      <c r="D919" s="108">
        <f t="shared" si="22"/>
        <v>30</v>
      </c>
    </row>
    <row r="920" spans="1:4" ht="14.45" customHeight="1" x14ac:dyDescent="0.25">
      <c r="A920" s="56" t="s">
        <v>6581</v>
      </c>
      <c r="B920" s="111" t="s">
        <v>6582</v>
      </c>
      <c r="C920" s="109" t="s">
        <v>27</v>
      </c>
      <c r="D920" s="108">
        <f t="shared" si="22"/>
        <v>30</v>
      </c>
    </row>
    <row r="921" spans="1:4" ht="14.45" customHeight="1" x14ac:dyDescent="0.25">
      <c r="A921" s="56" t="s">
        <v>6583</v>
      </c>
      <c r="B921" s="111" t="s">
        <v>6584</v>
      </c>
      <c r="C921" s="109" t="s">
        <v>27</v>
      </c>
      <c r="D921" s="108">
        <f t="shared" si="22"/>
        <v>30</v>
      </c>
    </row>
    <row r="922" spans="1:4" ht="14.45" customHeight="1" x14ac:dyDescent="0.25">
      <c r="A922" s="56" t="s">
        <v>6585</v>
      </c>
      <c r="B922" s="111" t="s">
        <v>6586</v>
      </c>
      <c r="C922" s="109" t="s">
        <v>27</v>
      </c>
      <c r="D922" s="108">
        <f t="shared" si="22"/>
        <v>31</v>
      </c>
    </row>
    <row r="923" spans="1:4" ht="14.45" customHeight="1" x14ac:dyDescent="0.25">
      <c r="A923" s="56" t="s">
        <v>6587</v>
      </c>
      <c r="B923" s="111" t="s">
        <v>6588</v>
      </c>
      <c r="C923" s="109" t="s">
        <v>27</v>
      </c>
      <c r="D923" s="108">
        <f t="shared" si="22"/>
        <v>31</v>
      </c>
    </row>
    <row r="924" spans="1:4" ht="14.45" customHeight="1" x14ac:dyDescent="0.25">
      <c r="A924" s="56" t="s">
        <v>6589</v>
      </c>
      <c r="B924" s="111" t="s">
        <v>6590</v>
      </c>
      <c r="C924" s="109" t="s">
        <v>27</v>
      </c>
      <c r="D924" s="108">
        <f t="shared" si="22"/>
        <v>31</v>
      </c>
    </row>
    <row r="925" spans="1:4" ht="14.45" customHeight="1" x14ac:dyDescent="0.25">
      <c r="A925" s="56" t="s">
        <v>6591</v>
      </c>
      <c r="B925" s="111" t="s">
        <v>6592</v>
      </c>
      <c r="C925" s="109" t="s">
        <v>27</v>
      </c>
      <c r="D925" s="108">
        <f t="shared" si="22"/>
        <v>31</v>
      </c>
    </row>
    <row r="926" spans="1:4" ht="14.45" customHeight="1" x14ac:dyDescent="0.25">
      <c r="A926" s="56" t="s">
        <v>6593</v>
      </c>
      <c r="B926" s="111" t="s">
        <v>6594</v>
      </c>
      <c r="C926" s="109" t="s">
        <v>27</v>
      </c>
      <c r="D926" s="108">
        <f t="shared" si="22"/>
        <v>20</v>
      </c>
    </row>
    <row r="927" spans="1:4" ht="14.45" customHeight="1" x14ac:dyDescent="0.25">
      <c r="A927" s="56" t="s">
        <v>6595</v>
      </c>
      <c r="B927" s="111" t="s">
        <v>6596</v>
      </c>
      <c r="C927" s="109" t="s">
        <v>27</v>
      </c>
      <c r="D927" s="108">
        <f t="shared" si="22"/>
        <v>19</v>
      </c>
    </row>
    <row r="928" spans="1:4" ht="14.45" customHeight="1" x14ac:dyDescent="0.25">
      <c r="A928" s="56" t="s">
        <v>6597</v>
      </c>
      <c r="B928" s="111" t="s">
        <v>6598</v>
      </c>
      <c r="C928" s="109" t="s">
        <v>27</v>
      </c>
      <c r="D928" s="108">
        <f t="shared" si="22"/>
        <v>19</v>
      </c>
    </row>
    <row r="929" spans="1:4" ht="14.45" customHeight="1" x14ac:dyDescent="0.25">
      <c r="A929" s="56" t="s">
        <v>6599</v>
      </c>
      <c r="B929" s="111" t="s">
        <v>6600</v>
      </c>
      <c r="C929" s="109" t="s">
        <v>27</v>
      </c>
      <c r="D929" s="108">
        <f t="shared" si="22"/>
        <v>19</v>
      </c>
    </row>
    <row r="930" spans="1:4" ht="14.45" customHeight="1" x14ac:dyDescent="0.25">
      <c r="A930" s="98" t="s">
        <v>6601</v>
      </c>
      <c r="B930" s="112" t="s">
        <v>6602</v>
      </c>
      <c r="C930" s="109" t="s">
        <v>27</v>
      </c>
      <c r="D930" s="108">
        <f t="shared" si="22"/>
        <v>48</v>
      </c>
    </row>
    <row r="931" spans="1:4" ht="14.45" customHeight="1" x14ac:dyDescent="0.25">
      <c r="A931" s="86" t="s">
        <v>6603</v>
      </c>
      <c r="B931" s="56" t="s">
        <v>6604</v>
      </c>
      <c r="C931" s="109" t="s">
        <v>27</v>
      </c>
      <c r="D931" s="108">
        <f t="shared" ref="D931:D933" si="23">LEN(B931)</f>
        <v>35</v>
      </c>
    </row>
    <row r="932" spans="1:4" ht="14.45" customHeight="1" x14ac:dyDescent="0.25">
      <c r="A932" s="56" t="s">
        <v>6605</v>
      </c>
      <c r="B932" s="56" t="s">
        <v>6606</v>
      </c>
      <c r="C932" s="109" t="s">
        <v>27</v>
      </c>
      <c r="D932" s="108">
        <f t="shared" si="23"/>
        <v>35</v>
      </c>
    </row>
    <row r="933" spans="1:4" ht="14.45" customHeight="1" x14ac:dyDescent="0.25">
      <c r="A933" s="56" t="s">
        <v>6607</v>
      </c>
      <c r="B933" s="56" t="s">
        <v>6608</v>
      </c>
      <c r="C933" s="109" t="s">
        <v>27</v>
      </c>
      <c r="D933" s="108">
        <f t="shared" si="23"/>
        <v>16</v>
      </c>
    </row>
    <row r="934" spans="1:4" ht="14.45" customHeight="1" x14ac:dyDescent="0.25">
      <c r="A934" s="56" t="s">
        <v>6609</v>
      </c>
      <c r="B934" s="111" t="s">
        <v>6610</v>
      </c>
      <c r="C934" s="109" t="s">
        <v>27</v>
      </c>
      <c r="D934" s="108">
        <f t="shared" ref="D934:D943" si="24">LEN(B934)</f>
        <v>30</v>
      </c>
    </row>
    <row r="935" spans="1:4" ht="14.45" customHeight="1" x14ac:dyDescent="0.25">
      <c r="A935" s="56" t="s">
        <v>6611</v>
      </c>
      <c r="B935" s="111" t="s">
        <v>6612</v>
      </c>
      <c r="C935" s="109" t="s">
        <v>27</v>
      </c>
      <c r="D935" s="108">
        <f t="shared" si="24"/>
        <v>31</v>
      </c>
    </row>
    <row r="936" spans="1:4" ht="14.45" customHeight="1" x14ac:dyDescent="0.25">
      <c r="A936" s="56" t="s">
        <v>6613</v>
      </c>
      <c r="B936" s="111" t="s">
        <v>6614</v>
      </c>
      <c r="C936" s="109" t="s">
        <v>27</v>
      </c>
      <c r="D936" s="108">
        <f t="shared" si="24"/>
        <v>30</v>
      </c>
    </row>
    <row r="937" spans="1:4" ht="14.45" customHeight="1" x14ac:dyDescent="0.25">
      <c r="A937" s="56" t="s">
        <v>6615</v>
      </c>
      <c r="B937" s="111" t="s">
        <v>6616</v>
      </c>
      <c r="C937" s="109" t="s">
        <v>27</v>
      </c>
      <c r="D937" s="108">
        <f t="shared" si="24"/>
        <v>31</v>
      </c>
    </row>
    <row r="938" spans="1:4" ht="14.45" customHeight="1" x14ac:dyDescent="0.25">
      <c r="A938" s="56" t="s">
        <v>6617</v>
      </c>
      <c r="B938" s="111" t="s">
        <v>6618</v>
      </c>
      <c r="C938" s="109" t="s">
        <v>27</v>
      </c>
      <c r="D938" s="108">
        <f t="shared" si="24"/>
        <v>14</v>
      </c>
    </row>
    <row r="939" spans="1:4" ht="14.45" customHeight="1" x14ac:dyDescent="0.25">
      <c r="A939" s="56" t="s">
        <v>6619</v>
      </c>
      <c r="B939" s="111" t="s">
        <v>6620</v>
      </c>
      <c r="C939" s="109" t="s">
        <v>27</v>
      </c>
      <c r="D939" s="108">
        <f t="shared" si="24"/>
        <v>14</v>
      </c>
    </row>
    <row r="940" spans="1:4" ht="14.45" customHeight="1" x14ac:dyDescent="0.25">
      <c r="A940" s="56" t="s">
        <v>6621</v>
      </c>
      <c r="B940" s="111" t="s">
        <v>6622</v>
      </c>
      <c r="C940" s="109" t="s">
        <v>27</v>
      </c>
      <c r="D940" s="108">
        <f t="shared" si="24"/>
        <v>16</v>
      </c>
    </row>
    <row r="941" spans="1:4" ht="14.45" customHeight="1" x14ac:dyDescent="0.25">
      <c r="A941" s="56" t="s">
        <v>6623</v>
      </c>
      <c r="B941" s="111" t="s">
        <v>6624</v>
      </c>
      <c r="C941" s="109" t="s">
        <v>27</v>
      </c>
      <c r="D941" s="108">
        <f t="shared" si="24"/>
        <v>29</v>
      </c>
    </row>
    <row r="942" spans="1:4" ht="14.45" customHeight="1" x14ac:dyDescent="0.25">
      <c r="A942" s="56" t="s">
        <v>6625</v>
      </c>
      <c r="B942" s="56" t="s">
        <v>6626</v>
      </c>
      <c r="C942" s="109" t="s">
        <v>27</v>
      </c>
      <c r="D942" s="108">
        <f t="shared" si="24"/>
        <v>18</v>
      </c>
    </row>
    <row r="943" spans="1:4" ht="14.45" customHeight="1" x14ac:dyDescent="0.25">
      <c r="A943" s="56" t="s">
        <v>6627</v>
      </c>
      <c r="B943" s="56" t="s">
        <v>6628</v>
      </c>
      <c r="C943" s="109" t="s">
        <v>27</v>
      </c>
      <c r="D943" s="108">
        <f t="shared" si="24"/>
        <v>33</v>
      </c>
    </row>
    <row r="944" spans="1:4" ht="14.45" customHeight="1" x14ac:dyDescent="0.25">
      <c r="A944" s="57" t="s">
        <v>6629</v>
      </c>
      <c r="B944" s="57" t="s">
        <v>6630</v>
      </c>
      <c r="C944" s="109" t="s">
        <v>27</v>
      </c>
      <c r="D944" s="108">
        <f t="shared" ref="D944:D950" si="25">LEN(B944)</f>
        <v>20</v>
      </c>
    </row>
    <row r="945" spans="1:4" ht="14.45" customHeight="1" x14ac:dyDescent="0.25">
      <c r="A945" s="56" t="s">
        <v>6631</v>
      </c>
      <c r="B945" s="56" t="s">
        <v>6632</v>
      </c>
      <c r="C945" s="109" t="s">
        <v>27</v>
      </c>
      <c r="D945" s="108">
        <f t="shared" si="25"/>
        <v>19</v>
      </c>
    </row>
    <row r="946" spans="1:4" ht="14.45" customHeight="1" x14ac:dyDescent="0.25">
      <c r="A946" s="56" t="s">
        <v>6633</v>
      </c>
      <c r="B946" s="113" t="s">
        <v>6634</v>
      </c>
      <c r="C946" s="109" t="s">
        <v>27</v>
      </c>
      <c r="D946" s="108">
        <f t="shared" si="25"/>
        <v>17</v>
      </c>
    </row>
    <row r="947" spans="1:4" ht="14.45" customHeight="1" x14ac:dyDescent="0.25">
      <c r="A947" s="56" t="s">
        <v>6635</v>
      </c>
      <c r="B947" s="113" t="s">
        <v>6636</v>
      </c>
      <c r="C947" s="109" t="s">
        <v>27</v>
      </c>
      <c r="D947" s="108">
        <f t="shared" si="25"/>
        <v>23</v>
      </c>
    </row>
    <row r="948" spans="1:4" ht="14.45" customHeight="1" x14ac:dyDescent="0.25">
      <c r="A948" s="56" t="s">
        <v>6637</v>
      </c>
      <c r="B948" s="113" t="s">
        <v>6638</v>
      </c>
      <c r="C948" s="109" t="s">
        <v>27</v>
      </c>
      <c r="D948" s="108">
        <f t="shared" si="25"/>
        <v>19</v>
      </c>
    </row>
    <row r="949" spans="1:4" ht="14.45" customHeight="1" x14ac:dyDescent="0.25">
      <c r="A949" s="56" t="s">
        <v>6639</v>
      </c>
      <c r="B949" s="113" t="s">
        <v>6640</v>
      </c>
      <c r="C949" s="109" t="s">
        <v>27</v>
      </c>
      <c r="D949" s="108">
        <f t="shared" si="25"/>
        <v>18</v>
      </c>
    </row>
    <row r="950" spans="1:4" ht="14.45" customHeight="1" x14ac:dyDescent="0.25">
      <c r="A950" s="56" t="s">
        <v>6641</v>
      </c>
      <c r="B950" s="57" t="s">
        <v>6642</v>
      </c>
      <c r="C950" s="109" t="s">
        <v>27</v>
      </c>
      <c r="D950" s="108">
        <f t="shared" si="25"/>
        <v>18</v>
      </c>
    </row>
    <row r="951" spans="1:4" ht="14.45" customHeight="1" x14ac:dyDescent="0.25">
      <c r="A951" s="56" t="s">
        <v>6643</v>
      </c>
      <c r="B951" s="56" t="s">
        <v>6644</v>
      </c>
      <c r="C951" s="109" t="s">
        <v>27</v>
      </c>
      <c r="D951" s="108">
        <f t="shared" ref="D951" si="26">LEN(B951)</f>
        <v>17</v>
      </c>
    </row>
    <row r="952" spans="1:4" ht="14.45" customHeight="1" x14ac:dyDescent="0.25">
      <c r="A952" s="56" t="s">
        <v>6645</v>
      </c>
      <c r="B952" s="56" t="s">
        <v>6646</v>
      </c>
      <c r="C952" s="109" t="s">
        <v>27</v>
      </c>
      <c r="D952" s="108">
        <f t="shared" ref="D952:D1015" si="27">LEN(B952)</f>
        <v>16</v>
      </c>
    </row>
    <row r="953" spans="1:4" ht="14.45" customHeight="1" x14ac:dyDescent="0.25">
      <c r="A953" s="56" t="s">
        <v>6647</v>
      </c>
      <c r="B953" s="56" t="s">
        <v>6648</v>
      </c>
      <c r="C953" s="109" t="s">
        <v>27</v>
      </c>
      <c r="D953" s="108">
        <f t="shared" si="27"/>
        <v>17</v>
      </c>
    </row>
    <row r="954" spans="1:4" ht="14.45" customHeight="1" x14ac:dyDescent="0.25">
      <c r="A954" s="56" t="s">
        <v>6649</v>
      </c>
      <c r="B954" s="56" t="s">
        <v>6650</v>
      </c>
      <c r="C954" s="109" t="s">
        <v>27</v>
      </c>
      <c r="D954" s="108">
        <f t="shared" si="27"/>
        <v>19</v>
      </c>
    </row>
    <row r="955" spans="1:4" ht="14.45" customHeight="1" x14ac:dyDescent="0.25">
      <c r="A955" s="56" t="s">
        <v>6651</v>
      </c>
      <c r="B955" s="56" t="s">
        <v>6652</v>
      </c>
      <c r="C955" s="109" t="s">
        <v>27</v>
      </c>
      <c r="D955" s="108">
        <f t="shared" si="27"/>
        <v>47</v>
      </c>
    </row>
    <row r="956" spans="1:4" ht="14.45" customHeight="1" x14ac:dyDescent="0.25">
      <c r="A956" s="56" t="s">
        <v>6653</v>
      </c>
      <c r="B956" s="56" t="s">
        <v>6654</v>
      </c>
      <c r="C956" s="109" t="s">
        <v>27</v>
      </c>
      <c r="D956" s="108">
        <f t="shared" si="27"/>
        <v>21</v>
      </c>
    </row>
    <row r="957" spans="1:4" ht="14.45" customHeight="1" x14ac:dyDescent="0.25">
      <c r="A957" s="56" t="s">
        <v>6655</v>
      </c>
      <c r="B957" s="56" t="s">
        <v>6656</v>
      </c>
      <c r="C957" s="109" t="s">
        <v>27</v>
      </c>
      <c r="D957" s="108">
        <f t="shared" si="27"/>
        <v>21</v>
      </c>
    </row>
    <row r="958" spans="1:4" ht="14.45" customHeight="1" x14ac:dyDescent="0.25">
      <c r="A958" s="56" t="s">
        <v>6657</v>
      </c>
      <c r="B958" s="56" t="s">
        <v>6658</v>
      </c>
      <c r="C958" s="109" t="s">
        <v>27</v>
      </c>
      <c r="D958" s="108">
        <f t="shared" si="27"/>
        <v>41</v>
      </c>
    </row>
    <row r="959" spans="1:4" ht="14.45" customHeight="1" x14ac:dyDescent="0.25">
      <c r="A959" s="56" t="s">
        <v>6659</v>
      </c>
      <c r="B959" s="56" t="s">
        <v>6660</v>
      </c>
      <c r="C959" s="109" t="s">
        <v>27</v>
      </c>
      <c r="D959" s="108">
        <f t="shared" si="27"/>
        <v>22</v>
      </c>
    </row>
    <row r="960" spans="1:4" ht="14.45" customHeight="1" x14ac:dyDescent="0.25">
      <c r="A960" s="56" t="s">
        <v>6661</v>
      </c>
      <c r="B960" s="56" t="s">
        <v>6662</v>
      </c>
      <c r="C960" s="109" t="s">
        <v>27</v>
      </c>
      <c r="D960" s="108">
        <f t="shared" si="27"/>
        <v>49</v>
      </c>
    </row>
    <row r="961" spans="1:4" ht="14.45" customHeight="1" x14ac:dyDescent="0.25">
      <c r="A961" s="56" t="s">
        <v>6663</v>
      </c>
      <c r="B961" s="56" t="s">
        <v>6664</v>
      </c>
      <c r="C961" s="109" t="s">
        <v>27</v>
      </c>
      <c r="D961" s="108">
        <f t="shared" si="27"/>
        <v>17</v>
      </c>
    </row>
    <row r="962" spans="1:4" ht="14.45" customHeight="1" x14ac:dyDescent="0.25">
      <c r="A962" s="56" t="s">
        <v>6665</v>
      </c>
      <c r="B962" s="56" t="s">
        <v>6666</v>
      </c>
      <c r="C962" s="109" t="s">
        <v>27</v>
      </c>
      <c r="D962" s="108">
        <f t="shared" si="27"/>
        <v>21</v>
      </c>
    </row>
    <row r="963" spans="1:4" ht="14.45" customHeight="1" x14ac:dyDescent="0.25">
      <c r="A963" s="56" t="s">
        <v>6667</v>
      </c>
      <c r="B963" s="56" t="s">
        <v>6668</v>
      </c>
      <c r="C963" s="109" t="s">
        <v>27</v>
      </c>
      <c r="D963" s="108">
        <f t="shared" si="27"/>
        <v>52</v>
      </c>
    </row>
    <row r="964" spans="1:4" ht="14.45" customHeight="1" x14ac:dyDescent="0.25">
      <c r="A964" s="56" t="s">
        <v>6669</v>
      </c>
      <c r="B964" s="56" t="s">
        <v>6670</v>
      </c>
      <c r="C964" s="109" t="s">
        <v>27</v>
      </c>
      <c r="D964" s="108">
        <f t="shared" si="27"/>
        <v>55</v>
      </c>
    </row>
    <row r="965" spans="1:4" ht="14.45" customHeight="1" x14ac:dyDescent="0.25">
      <c r="A965" s="56" t="s">
        <v>6671</v>
      </c>
      <c r="B965" s="56" t="s">
        <v>6672</v>
      </c>
      <c r="C965" s="109" t="s">
        <v>27</v>
      </c>
      <c r="D965" s="108">
        <f t="shared" si="27"/>
        <v>57</v>
      </c>
    </row>
    <row r="966" spans="1:4" ht="14.45" customHeight="1" x14ac:dyDescent="0.25">
      <c r="A966" s="56" t="s">
        <v>6673</v>
      </c>
      <c r="B966" s="56" t="s">
        <v>6674</v>
      </c>
      <c r="C966" s="109" t="s">
        <v>27</v>
      </c>
      <c r="D966" s="108">
        <f t="shared" si="27"/>
        <v>22</v>
      </c>
    </row>
    <row r="967" spans="1:4" ht="14.45" customHeight="1" x14ac:dyDescent="0.25">
      <c r="A967" s="56" t="s">
        <v>6675</v>
      </c>
      <c r="B967" s="56" t="s">
        <v>6676</v>
      </c>
      <c r="C967" s="109" t="s">
        <v>27</v>
      </c>
      <c r="D967" s="108">
        <f t="shared" si="27"/>
        <v>38</v>
      </c>
    </row>
    <row r="968" spans="1:4" ht="14.45" customHeight="1" x14ac:dyDescent="0.25">
      <c r="A968" s="56" t="s">
        <v>6677</v>
      </c>
      <c r="B968" s="56" t="s">
        <v>6678</v>
      </c>
      <c r="C968" s="109" t="s">
        <v>27</v>
      </c>
      <c r="D968" s="108">
        <f t="shared" si="27"/>
        <v>41</v>
      </c>
    </row>
    <row r="969" spans="1:4" ht="14.45" customHeight="1" x14ac:dyDescent="0.25">
      <c r="A969" s="56" t="s">
        <v>6679</v>
      </c>
      <c r="B969" s="56" t="s">
        <v>6680</v>
      </c>
      <c r="C969" s="109" t="s">
        <v>27</v>
      </c>
      <c r="D969" s="108">
        <f t="shared" si="27"/>
        <v>20</v>
      </c>
    </row>
    <row r="970" spans="1:4" ht="14.45" customHeight="1" x14ac:dyDescent="0.25">
      <c r="A970" s="56" t="s">
        <v>6681</v>
      </c>
      <c r="B970" s="56" t="s">
        <v>6682</v>
      </c>
      <c r="C970" s="109" t="s">
        <v>27</v>
      </c>
      <c r="D970" s="108">
        <f t="shared" si="27"/>
        <v>13</v>
      </c>
    </row>
    <row r="971" spans="1:4" ht="14.45" customHeight="1" x14ac:dyDescent="0.25">
      <c r="A971" s="56" t="s">
        <v>6683</v>
      </c>
      <c r="B971" s="56" t="s">
        <v>6684</v>
      </c>
      <c r="C971" s="109" t="s">
        <v>27</v>
      </c>
      <c r="D971" s="108">
        <f t="shared" si="27"/>
        <v>25</v>
      </c>
    </row>
    <row r="972" spans="1:4" ht="14.45" customHeight="1" x14ac:dyDescent="0.25">
      <c r="A972" s="56" t="s">
        <v>6685</v>
      </c>
      <c r="B972" s="56" t="s">
        <v>6686</v>
      </c>
      <c r="C972" s="109" t="s">
        <v>27</v>
      </c>
      <c r="D972" s="108">
        <f t="shared" si="27"/>
        <v>30</v>
      </c>
    </row>
    <row r="973" spans="1:4" ht="14.45" customHeight="1" x14ac:dyDescent="0.25">
      <c r="A973" s="56" t="s">
        <v>6687</v>
      </c>
      <c r="B973" s="56" t="s">
        <v>6688</v>
      </c>
      <c r="C973" s="109" t="s">
        <v>27</v>
      </c>
      <c r="D973" s="108">
        <f t="shared" si="27"/>
        <v>37</v>
      </c>
    </row>
    <row r="974" spans="1:4" ht="14.45" customHeight="1" x14ac:dyDescent="0.25">
      <c r="A974" s="56" t="s">
        <v>6689</v>
      </c>
      <c r="B974" s="56" t="s">
        <v>6690</v>
      </c>
      <c r="C974" s="109" t="s">
        <v>27</v>
      </c>
      <c r="D974" s="108">
        <f t="shared" si="27"/>
        <v>26</v>
      </c>
    </row>
    <row r="975" spans="1:4" ht="14.45" customHeight="1" x14ac:dyDescent="0.25">
      <c r="A975" s="56" t="s">
        <v>6691</v>
      </c>
      <c r="B975" s="56" t="s">
        <v>6692</v>
      </c>
      <c r="C975" s="109" t="s">
        <v>27</v>
      </c>
      <c r="D975" s="108">
        <f t="shared" si="27"/>
        <v>30</v>
      </c>
    </row>
    <row r="976" spans="1:4" ht="14.45" customHeight="1" x14ac:dyDescent="0.25">
      <c r="A976" s="56" t="s">
        <v>6693</v>
      </c>
      <c r="B976" s="56" t="s">
        <v>6694</v>
      </c>
      <c r="C976" s="109" t="s">
        <v>27</v>
      </c>
      <c r="D976" s="108">
        <f t="shared" si="27"/>
        <v>31</v>
      </c>
    </row>
    <row r="977" spans="1:4" ht="14.45" customHeight="1" x14ac:dyDescent="0.25">
      <c r="A977" s="56" t="s">
        <v>6695</v>
      </c>
      <c r="B977" s="56" t="s">
        <v>6696</v>
      </c>
      <c r="C977" s="109" t="s">
        <v>27</v>
      </c>
      <c r="D977" s="108">
        <f t="shared" si="27"/>
        <v>30</v>
      </c>
    </row>
    <row r="978" spans="1:4" ht="14.45" customHeight="1" x14ac:dyDescent="0.25">
      <c r="A978" s="56" t="s">
        <v>6697</v>
      </c>
      <c r="B978" s="56" t="s">
        <v>6698</v>
      </c>
      <c r="C978" s="109" t="s">
        <v>27</v>
      </c>
      <c r="D978" s="108">
        <f t="shared" si="27"/>
        <v>30</v>
      </c>
    </row>
    <row r="979" spans="1:4" ht="14.45" customHeight="1" x14ac:dyDescent="0.25">
      <c r="A979" s="56" t="s">
        <v>6699</v>
      </c>
      <c r="B979" s="56" t="s">
        <v>6700</v>
      </c>
      <c r="C979" s="109" t="s">
        <v>27</v>
      </c>
      <c r="D979" s="108">
        <f t="shared" si="27"/>
        <v>30</v>
      </c>
    </row>
    <row r="980" spans="1:4" ht="14.45" customHeight="1" x14ac:dyDescent="0.25">
      <c r="A980" s="56" t="s">
        <v>6701</v>
      </c>
      <c r="B980" s="56" t="s">
        <v>6702</v>
      </c>
      <c r="C980" s="109" t="s">
        <v>27</v>
      </c>
      <c r="D980" s="108">
        <f t="shared" si="27"/>
        <v>30</v>
      </c>
    </row>
    <row r="981" spans="1:4" ht="14.45" customHeight="1" x14ac:dyDescent="0.25">
      <c r="A981" s="56" t="s">
        <v>6703</v>
      </c>
      <c r="B981" s="56" t="s">
        <v>6704</v>
      </c>
      <c r="C981" s="109" t="s">
        <v>27</v>
      </c>
      <c r="D981" s="108">
        <f t="shared" si="27"/>
        <v>30</v>
      </c>
    </row>
    <row r="982" spans="1:4" ht="14.45" customHeight="1" x14ac:dyDescent="0.25">
      <c r="A982" s="56" t="s">
        <v>6705</v>
      </c>
      <c r="B982" s="56" t="s">
        <v>6706</v>
      </c>
      <c r="C982" s="109" t="s">
        <v>27</v>
      </c>
      <c r="D982" s="108">
        <f t="shared" si="27"/>
        <v>30</v>
      </c>
    </row>
    <row r="983" spans="1:4" ht="14.45" customHeight="1" x14ac:dyDescent="0.25">
      <c r="A983" s="56" t="s">
        <v>6707</v>
      </c>
      <c r="B983" s="56" t="s">
        <v>6708</v>
      </c>
      <c r="C983" s="109" t="s">
        <v>27</v>
      </c>
      <c r="D983" s="108">
        <f t="shared" si="27"/>
        <v>30</v>
      </c>
    </row>
    <row r="984" spans="1:4" ht="14.45" customHeight="1" x14ac:dyDescent="0.25">
      <c r="A984" s="56" t="s">
        <v>6709</v>
      </c>
      <c r="B984" s="56" t="s">
        <v>6710</v>
      </c>
      <c r="C984" s="109" t="s">
        <v>27</v>
      </c>
      <c r="D984" s="108">
        <f t="shared" si="27"/>
        <v>30</v>
      </c>
    </row>
    <row r="985" spans="1:4" ht="14.45" customHeight="1" x14ac:dyDescent="0.25">
      <c r="A985" s="56" t="s">
        <v>6711</v>
      </c>
      <c r="B985" s="56" t="s">
        <v>6712</v>
      </c>
      <c r="C985" s="109" t="s">
        <v>27</v>
      </c>
      <c r="D985" s="108">
        <f t="shared" si="27"/>
        <v>30</v>
      </c>
    </row>
    <row r="986" spans="1:4" ht="14.45" customHeight="1" x14ac:dyDescent="0.25">
      <c r="A986" s="56" t="s">
        <v>6713</v>
      </c>
      <c r="B986" s="56" t="s">
        <v>6714</v>
      </c>
      <c r="C986" s="109" t="s">
        <v>27</v>
      </c>
      <c r="D986" s="108">
        <f t="shared" si="27"/>
        <v>30</v>
      </c>
    </row>
    <row r="987" spans="1:4" ht="14.45" customHeight="1" x14ac:dyDescent="0.25">
      <c r="A987" s="56" t="s">
        <v>6715</v>
      </c>
      <c r="B987" s="56" t="s">
        <v>6716</v>
      </c>
      <c r="C987" s="109" t="s">
        <v>27</v>
      </c>
      <c r="D987" s="108">
        <f t="shared" si="27"/>
        <v>30</v>
      </c>
    </row>
    <row r="988" spans="1:4" ht="14.45" customHeight="1" x14ac:dyDescent="0.25">
      <c r="A988" s="56" t="s">
        <v>6717</v>
      </c>
      <c r="B988" s="56" t="s">
        <v>6718</v>
      </c>
      <c r="C988" s="109" t="s">
        <v>27</v>
      </c>
      <c r="D988" s="108">
        <f t="shared" si="27"/>
        <v>30</v>
      </c>
    </row>
    <row r="989" spans="1:4" ht="14.45" customHeight="1" x14ac:dyDescent="0.25">
      <c r="A989" s="56" t="s">
        <v>6719</v>
      </c>
      <c r="B989" s="56" t="s">
        <v>6720</v>
      </c>
      <c r="C989" s="109" t="s">
        <v>27</v>
      </c>
      <c r="D989" s="108">
        <f t="shared" si="27"/>
        <v>30</v>
      </c>
    </row>
    <row r="990" spans="1:4" ht="14.45" customHeight="1" x14ac:dyDescent="0.25">
      <c r="A990" s="56" t="s">
        <v>6721</v>
      </c>
      <c r="B990" s="56" t="s">
        <v>6722</v>
      </c>
      <c r="C990" s="109" t="s">
        <v>27</v>
      </c>
      <c r="D990" s="108">
        <f t="shared" si="27"/>
        <v>30</v>
      </c>
    </row>
    <row r="991" spans="1:4" ht="14.45" customHeight="1" x14ac:dyDescent="0.25">
      <c r="A991" s="56" t="s">
        <v>6723</v>
      </c>
      <c r="B991" s="56" t="s">
        <v>6724</v>
      </c>
      <c r="C991" s="109" t="s">
        <v>27</v>
      </c>
      <c r="D991" s="108">
        <f t="shared" si="27"/>
        <v>30</v>
      </c>
    </row>
    <row r="992" spans="1:4" ht="14.45" customHeight="1" x14ac:dyDescent="0.25">
      <c r="A992" s="56" t="s">
        <v>6725</v>
      </c>
      <c r="B992" s="56" t="s">
        <v>6726</v>
      </c>
      <c r="C992" s="109" t="s">
        <v>27</v>
      </c>
      <c r="D992" s="108">
        <f t="shared" si="27"/>
        <v>30</v>
      </c>
    </row>
    <row r="993" spans="1:4" ht="14.45" customHeight="1" x14ac:dyDescent="0.25">
      <c r="A993" s="56" t="s">
        <v>6727</v>
      </c>
      <c r="B993" s="56" t="s">
        <v>6728</v>
      </c>
      <c r="C993" s="109" t="s">
        <v>27</v>
      </c>
      <c r="D993" s="108">
        <f t="shared" si="27"/>
        <v>30</v>
      </c>
    </row>
    <row r="994" spans="1:4" ht="14.45" customHeight="1" x14ac:dyDescent="0.25">
      <c r="A994" s="56" t="s">
        <v>6729</v>
      </c>
      <c r="B994" s="56" t="s">
        <v>6730</v>
      </c>
      <c r="C994" s="109" t="s">
        <v>27</v>
      </c>
      <c r="D994" s="108">
        <f t="shared" si="27"/>
        <v>30</v>
      </c>
    </row>
    <row r="995" spans="1:4" ht="14.45" customHeight="1" x14ac:dyDescent="0.25">
      <c r="A995" s="56" t="s">
        <v>6731</v>
      </c>
      <c r="B995" s="56" t="s">
        <v>6732</v>
      </c>
      <c r="C995" s="109" t="s">
        <v>27</v>
      </c>
      <c r="D995" s="108">
        <f t="shared" si="27"/>
        <v>30</v>
      </c>
    </row>
    <row r="996" spans="1:4" ht="14.45" customHeight="1" x14ac:dyDescent="0.25">
      <c r="A996" s="56" t="s">
        <v>6733</v>
      </c>
      <c r="B996" s="56" t="s">
        <v>6734</v>
      </c>
      <c r="C996" s="109" t="s">
        <v>27</v>
      </c>
      <c r="D996" s="108">
        <f t="shared" si="27"/>
        <v>30</v>
      </c>
    </row>
    <row r="997" spans="1:4" ht="14.45" customHeight="1" x14ac:dyDescent="0.25">
      <c r="A997" s="56" t="s">
        <v>6735</v>
      </c>
      <c r="B997" s="56" t="s">
        <v>6736</v>
      </c>
      <c r="C997" s="109" t="s">
        <v>27</v>
      </c>
      <c r="D997" s="108">
        <f t="shared" si="27"/>
        <v>30</v>
      </c>
    </row>
    <row r="998" spans="1:4" ht="14.45" customHeight="1" x14ac:dyDescent="0.25">
      <c r="A998" s="56" t="s">
        <v>6737</v>
      </c>
      <c r="B998" s="56" t="s">
        <v>6738</v>
      </c>
      <c r="C998" s="109" t="s">
        <v>27</v>
      </c>
      <c r="D998" s="108">
        <f t="shared" si="27"/>
        <v>30</v>
      </c>
    </row>
    <row r="999" spans="1:4" ht="14.45" customHeight="1" x14ac:dyDescent="0.25">
      <c r="A999" s="56" t="s">
        <v>6739</v>
      </c>
      <c r="B999" s="56" t="s">
        <v>6740</v>
      </c>
      <c r="C999" s="109" t="s">
        <v>27</v>
      </c>
      <c r="D999" s="108">
        <f t="shared" si="27"/>
        <v>30</v>
      </c>
    </row>
    <row r="1000" spans="1:4" ht="14.45" customHeight="1" x14ac:dyDescent="0.25">
      <c r="A1000" s="56" t="s">
        <v>6741</v>
      </c>
      <c r="B1000" s="56" t="s">
        <v>6742</v>
      </c>
      <c r="C1000" s="109" t="s">
        <v>27</v>
      </c>
      <c r="D1000" s="108">
        <f t="shared" si="27"/>
        <v>30</v>
      </c>
    </row>
    <row r="1001" spans="1:4" ht="14.45" customHeight="1" x14ac:dyDescent="0.25">
      <c r="A1001" s="56" t="s">
        <v>6743</v>
      </c>
      <c r="B1001" s="56" t="s">
        <v>6744</v>
      </c>
      <c r="C1001" s="109" t="s">
        <v>27</v>
      </c>
      <c r="D1001" s="108">
        <f t="shared" si="27"/>
        <v>30</v>
      </c>
    </row>
    <row r="1002" spans="1:4" ht="14.45" customHeight="1" x14ac:dyDescent="0.25">
      <c r="A1002" s="56" t="s">
        <v>6745</v>
      </c>
      <c r="B1002" s="56" t="s">
        <v>6746</v>
      </c>
      <c r="C1002" s="109" t="s">
        <v>27</v>
      </c>
      <c r="D1002" s="108">
        <f t="shared" si="27"/>
        <v>30</v>
      </c>
    </row>
    <row r="1003" spans="1:4" ht="14.45" customHeight="1" x14ac:dyDescent="0.25">
      <c r="A1003" s="56" t="s">
        <v>6747</v>
      </c>
      <c r="B1003" s="56" t="s">
        <v>6748</v>
      </c>
      <c r="C1003" s="109" t="s">
        <v>27</v>
      </c>
      <c r="D1003" s="108">
        <f t="shared" si="27"/>
        <v>30</v>
      </c>
    </row>
    <row r="1004" spans="1:4" ht="14.45" customHeight="1" x14ac:dyDescent="0.25">
      <c r="A1004" s="56" t="s">
        <v>6749</v>
      </c>
      <c r="B1004" s="56" t="s">
        <v>6750</v>
      </c>
      <c r="C1004" s="109" t="s">
        <v>27</v>
      </c>
      <c r="D1004" s="108">
        <f t="shared" si="27"/>
        <v>30</v>
      </c>
    </row>
    <row r="1005" spans="1:4" ht="14.45" customHeight="1" x14ac:dyDescent="0.25">
      <c r="A1005" s="56" t="s">
        <v>6751</v>
      </c>
      <c r="B1005" s="56" t="s">
        <v>6752</v>
      </c>
      <c r="C1005" s="109" t="s">
        <v>27</v>
      </c>
      <c r="D1005" s="108">
        <f t="shared" si="27"/>
        <v>29</v>
      </c>
    </row>
    <row r="1006" spans="1:4" ht="14.45" customHeight="1" x14ac:dyDescent="0.25">
      <c r="A1006" s="56" t="s">
        <v>6753</v>
      </c>
      <c r="B1006" s="56" t="s">
        <v>6754</v>
      </c>
      <c r="C1006" s="109" t="s">
        <v>27</v>
      </c>
      <c r="D1006" s="108">
        <f t="shared" si="27"/>
        <v>30</v>
      </c>
    </row>
    <row r="1007" spans="1:4" ht="14.45" customHeight="1" x14ac:dyDescent="0.25">
      <c r="A1007" s="56" t="s">
        <v>6755</v>
      </c>
      <c r="B1007" s="56" t="s">
        <v>6756</v>
      </c>
      <c r="C1007" s="109" t="s">
        <v>27</v>
      </c>
      <c r="D1007" s="108">
        <f t="shared" si="27"/>
        <v>32</v>
      </c>
    </row>
    <row r="1008" spans="1:4" ht="14.45" customHeight="1" x14ac:dyDescent="0.25">
      <c r="A1008" s="56" t="s">
        <v>6757</v>
      </c>
      <c r="B1008" s="56" t="s">
        <v>6758</v>
      </c>
      <c r="C1008" s="109" t="s">
        <v>27</v>
      </c>
      <c r="D1008" s="108">
        <f t="shared" si="27"/>
        <v>30</v>
      </c>
    </row>
    <row r="1009" spans="1:4" ht="14.45" customHeight="1" x14ac:dyDescent="0.25">
      <c r="A1009" s="56" t="s">
        <v>6759</v>
      </c>
      <c r="B1009" s="56" t="s">
        <v>6760</v>
      </c>
      <c r="C1009" s="109" t="s">
        <v>27</v>
      </c>
      <c r="D1009" s="108">
        <f t="shared" si="27"/>
        <v>30</v>
      </c>
    </row>
    <row r="1010" spans="1:4" ht="14.45" customHeight="1" x14ac:dyDescent="0.25">
      <c r="A1010" s="56" t="s">
        <v>6761</v>
      </c>
      <c r="B1010" s="56" t="s">
        <v>6762</v>
      </c>
      <c r="C1010" s="109" t="s">
        <v>27</v>
      </c>
      <c r="D1010" s="108">
        <f t="shared" si="27"/>
        <v>30</v>
      </c>
    </row>
    <row r="1011" spans="1:4" ht="14.45" customHeight="1" x14ac:dyDescent="0.25">
      <c r="A1011" s="56" t="s">
        <v>6763</v>
      </c>
      <c r="B1011" s="56" t="s">
        <v>6764</v>
      </c>
      <c r="C1011" s="109" t="s">
        <v>27</v>
      </c>
      <c r="D1011" s="108">
        <f t="shared" si="27"/>
        <v>30</v>
      </c>
    </row>
    <row r="1012" spans="1:4" ht="14.45" customHeight="1" x14ac:dyDescent="0.25">
      <c r="A1012" s="56" t="s">
        <v>6765</v>
      </c>
      <c r="B1012" s="56" t="s">
        <v>6766</v>
      </c>
      <c r="C1012" s="109" t="s">
        <v>27</v>
      </c>
      <c r="D1012" s="108">
        <f t="shared" si="27"/>
        <v>29</v>
      </c>
    </row>
    <row r="1013" spans="1:4" ht="14.45" customHeight="1" x14ac:dyDescent="0.25">
      <c r="A1013" s="56" t="s">
        <v>6767</v>
      </c>
      <c r="B1013" s="56" t="s">
        <v>6768</v>
      </c>
      <c r="C1013" s="109" t="s">
        <v>27</v>
      </c>
      <c r="D1013" s="108">
        <f t="shared" si="27"/>
        <v>29</v>
      </c>
    </row>
    <row r="1014" spans="1:4" ht="14.45" customHeight="1" x14ac:dyDescent="0.25">
      <c r="A1014" s="56" t="s">
        <v>6769</v>
      </c>
      <c r="B1014" s="56" t="s">
        <v>6770</v>
      </c>
      <c r="C1014" s="109" t="s">
        <v>27</v>
      </c>
      <c r="D1014" s="108">
        <f t="shared" si="27"/>
        <v>30</v>
      </c>
    </row>
    <row r="1015" spans="1:4" ht="14.45" customHeight="1" x14ac:dyDescent="0.25">
      <c r="A1015" s="56" t="s">
        <v>6771</v>
      </c>
      <c r="B1015" s="56" t="s">
        <v>6772</v>
      </c>
      <c r="C1015" s="109" t="s">
        <v>27</v>
      </c>
      <c r="D1015" s="108">
        <f t="shared" si="27"/>
        <v>30</v>
      </c>
    </row>
    <row r="1016" spans="1:4" ht="14.45" customHeight="1" x14ac:dyDescent="0.25">
      <c r="A1016" s="56" t="s">
        <v>6773</v>
      </c>
      <c r="B1016" s="56" t="s">
        <v>6774</v>
      </c>
      <c r="C1016" s="109" t="s">
        <v>27</v>
      </c>
      <c r="D1016" s="108">
        <f t="shared" ref="D1016:D1074" si="28">LEN(B1016)</f>
        <v>30</v>
      </c>
    </row>
    <row r="1017" spans="1:4" ht="14.45" customHeight="1" x14ac:dyDescent="0.25">
      <c r="A1017" s="56" t="s">
        <v>6775</v>
      </c>
      <c r="B1017" s="56" t="s">
        <v>6776</v>
      </c>
      <c r="C1017" s="109" t="s">
        <v>27</v>
      </c>
      <c r="D1017" s="108">
        <f t="shared" si="28"/>
        <v>30</v>
      </c>
    </row>
    <row r="1018" spans="1:4" ht="14.45" customHeight="1" x14ac:dyDescent="0.25">
      <c r="A1018" s="56" t="s">
        <v>6777</v>
      </c>
      <c r="B1018" s="56" t="s">
        <v>6778</v>
      </c>
      <c r="C1018" s="109" t="s">
        <v>27</v>
      </c>
      <c r="D1018" s="108">
        <f t="shared" si="28"/>
        <v>30</v>
      </c>
    </row>
    <row r="1019" spans="1:4" ht="14.45" customHeight="1" x14ac:dyDescent="0.25">
      <c r="A1019" s="56" t="s">
        <v>6779</v>
      </c>
      <c r="B1019" s="56" t="s">
        <v>6780</v>
      </c>
      <c r="C1019" s="109" t="s">
        <v>27</v>
      </c>
      <c r="D1019" s="108">
        <f t="shared" si="28"/>
        <v>29</v>
      </c>
    </row>
    <row r="1020" spans="1:4" ht="14.45" customHeight="1" x14ac:dyDescent="0.25">
      <c r="A1020" s="56" t="s">
        <v>6781</v>
      </c>
      <c r="B1020" s="56" t="s">
        <v>6782</v>
      </c>
      <c r="C1020" s="109" t="s">
        <v>27</v>
      </c>
      <c r="D1020" s="108">
        <f t="shared" si="28"/>
        <v>30</v>
      </c>
    </row>
    <row r="1021" spans="1:4" ht="14.45" customHeight="1" x14ac:dyDescent="0.25">
      <c r="A1021" s="56" t="s">
        <v>6783</v>
      </c>
      <c r="B1021" s="56" t="s">
        <v>6784</v>
      </c>
      <c r="C1021" s="109" t="s">
        <v>27</v>
      </c>
      <c r="D1021" s="108">
        <f t="shared" si="28"/>
        <v>29</v>
      </c>
    </row>
    <row r="1022" spans="1:4" ht="14.45" customHeight="1" x14ac:dyDescent="0.25">
      <c r="A1022" s="56" t="s">
        <v>6785</v>
      </c>
      <c r="B1022" s="56" t="s">
        <v>6786</v>
      </c>
      <c r="C1022" s="109" t="s">
        <v>27</v>
      </c>
      <c r="D1022" s="108">
        <f t="shared" si="28"/>
        <v>29</v>
      </c>
    </row>
    <row r="1023" spans="1:4" ht="14.45" customHeight="1" x14ac:dyDescent="0.25">
      <c r="A1023" s="56" t="s">
        <v>6787</v>
      </c>
      <c r="B1023" s="56" t="s">
        <v>6788</v>
      </c>
      <c r="C1023" s="109" t="s">
        <v>27</v>
      </c>
      <c r="D1023" s="108">
        <f t="shared" si="28"/>
        <v>30</v>
      </c>
    </row>
    <row r="1024" spans="1:4" ht="14.45" customHeight="1" x14ac:dyDescent="0.25">
      <c r="A1024" s="56" t="s">
        <v>6789</v>
      </c>
      <c r="B1024" s="56" t="s">
        <v>6790</v>
      </c>
      <c r="C1024" s="109" t="s">
        <v>27</v>
      </c>
      <c r="D1024" s="108">
        <f t="shared" si="28"/>
        <v>31</v>
      </c>
    </row>
    <row r="1025" spans="1:4" ht="14.45" customHeight="1" x14ac:dyDescent="0.25">
      <c r="A1025" s="56" t="s">
        <v>6791</v>
      </c>
      <c r="B1025" s="56" t="s">
        <v>6792</v>
      </c>
      <c r="C1025" s="109" t="s">
        <v>27</v>
      </c>
      <c r="D1025" s="108">
        <f t="shared" si="28"/>
        <v>30</v>
      </c>
    </row>
    <row r="1026" spans="1:4" ht="14.45" customHeight="1" x14ac:dyDescent="0.25">
      <c r="A1026" s="56" t="s">
        <v>6793</v>
      </c>
      <c r="B1026" s="56" t="s">
        <v>6794</v>
      </c>
      <c r="C1026" s="109" t="s">
        <v>27</v>
      </c>
      <c r="D1026" s="108">
        <f t="shared" si="28"/>
        <v>29</v>
      </c>
    </row>
    <row r="1027" spans="1:4" ht="14.45" customHeight="1" x14ac:dyDescent="0.25">
      <c r="A1027" s="56" t="s">
        <v>6795</v>
      </c>
      <c r="B1027" s="56" t="s">
        <v>6796</v>
      </c>
      <c r="C1027" s="109" t="s">
        <v>27</v>
      </c>
      <c r="D1027" s="108">
        <f t="shared" si="28"/>
        <v>30</v>
      </c>
    </row>
    <row r="1028" spans="1:4" ht="14.45" customHeight="1" x14ac:dyDescent="0.25">
      <c r="A1028" s="56" t="s">
        <v>6797</v>
      </c>
      <c r="B1028" s="56" t="s">
        <v>6798</v>
      </c>
      <c r="C1028" s="109" t="s">
        <v>27</v>
      </c>
      <c r="D1028" s="108">
        <f t="shared" si="28"/>
        <v>30</v>
      </c>
    </row>
    <row r="1029" spans="1:4" ht="14.45" customHeight="1" x14ac:dyDescent="0.25">
      <c r="A1029" s="56" t="s">
        <v>6799</v>
      </c>
      <c r="B1029" s="56" t="s">
        <v>6800</v>
      </c>
      <c r="C1029" s="109" t="s">
        <v>27</v>
      </c>
      <c r="D1029" s="108">
        <f t="shared" si="28"/>
        <v>30</v>
      </c>
    </row>
    <row r="1030" spans="1:4" ht="14.45" customHeight="1" x14ac:dyDescent="0.25">
      <c r="A1030" s="56" t="s">
        <v>6801</v>
      </c>
      <c r="B1030" s="56" t="s">
        <v>6802</v>
      </c>
      <c r="C1030" s="109" t="s">
        <v>27</v>
      </c>
      <c r="D1030" s="108">
        <f t="shared" si="28"/>
        <v>30</v>
      </c>
    </row>
    <row r="1031" spans="1:4" ht="14.45" customHeight="1" x14ac:dyDescent="0.25">
      <c r="A1031" s="56" t="s">
        <v>6803</v>
      </c>
      <c r="B1031" s="56" t="s">
        <v>6804</v>
      </c>
      <c r="C1031" s="109" t="s">
        <v>27</v>
      </c>
      <c r="D1031" s="108">
        <f t="shared" si="28"/>
        <v>30</v>
      </c>
    </row>
    <row r="1032" spans="1:4" ht="14.45" customHeight="1" x14ac:dyDescent="0.25">
      <c r="A1032" s="56" t="s">
        <v>6805</v>
      </c>
      <c r="B1032" s="56" t="s">
        <v>6806</v>
      </c>
      <c r="C1032" s="109" t="s">
        <v>27</v>
      </c>
      <c r="D1032" s="108">
        <f t="shared" si="28"/>
        <v>30</v>
      </c>
    </row>
    <row r="1033" spans="1:4" ht="14.45" customHeight="1" x14ac:dyDescent="0.25">
      <c r="A1033" s="56" t="s">
        <v>6807</v>
      </c>
      <c r="B1033" s="56" t="s">
        <v>6808</v>
      </c>
      <c r="C1033" s="109" t="s">
        <v>27</v>
      </c>
      <c r="D1033" s="108">
        <f t="shared" si="28"/>
        <v>29</v>
      </c>
    </row>
    <row r="1034" spans="1:4" ht="14.45" customHeight="1" x14ac:dyDescent="0.25">
      <c r="A1034" s="56" t="s">
        <v>6809</v>
      </c>
      <c r="B1034" s="56" t="s">
        <v>6810</v>
      </c>
      <c r="C1034" s="109" t="s">
        <v>27</v>
      </c>
      <c r="D1034" s="108">
        <f t="shared" si="28"/>
        <v>30</v>
      </c>
    </row>
    <row r="1035" spans="1:4" ht="14.45" customHeight="1" x14ac:dyDescent="0.25">
      <c r="A1035" s="56" t="s">
        <v>6811</v>
      </c>
      <c r="B1035" s="56" t="s">
        <v>6812</v>
      </c>
      <c r="C1035" s="109" t="s">
        <v>27</v>
      </c>
      <c r="D1035" s="108">
        <f t="shared" si="28"/>
        <v>30</v>
      </c>
    </row>
    <row r="1036" spans="1:4" ht="14.45" customHeight="1" x14ac:dyDescent="0.25">
      <c r="A1036" s="56" t="s">
        <v>6813</v>
      </c>
      <c r="B1036" s="56" t="s">
        <v>6814</v>
      </c>
      <c r="C1036" s="109" t="s">
        <v>27</v>
      </c>
      <c r="D1036" s="108">
        <f t="shared" si="28"/>
        <v>31</v>
      </c>
    </row>
    <row r="1037" spans="1:4" ht="14.45" customHeight="1" x14ac:dyDescent="0.25">
      <c r="A1037" s="56" t="s">
        <v>6815</v>
      </c>
      <c r="B1037" s="56" t="s">
        <v>6816</v>
      </c>
      <c r="C1037" s="109" t="s">
        <v>27</v>
      </c>
      <c r="D1037" s="108">
        <f t="shared" si="28"/>
        <v>29</v>
      </c>
    </row>
    <row r="1038" spans="1:4" ht="14.45" customHeight="1" x14ac:dyDescent="0.25">
      <c r="A1038" s="56" t="s">
        <v>6817</v>
      </c>
      <c r="B1038" s="56" t="s">
        <v>6818</v>
      </c>
      <c r="C1038" s="109" t="s">
        <v>27</v>
      </c>
      <c r="D1038" s="108">
        <f t="shared" si="28"/>
        <v>30</v>
      </c>
    </row>
    <row r="1039" spans="1:4" ht="14.45" customHeight="1" x14ac:dyDescent="0.25">
      <c r="A1039" s="56" t="s">
        <v>6819</v>
      </c>
      <c r="B1039" s="56" t="s">
        <v>6820</v>
      </c>
      <c r="C1039" s="109" t="s">
        <v>27</v>
      </c>
      <c r="D1039" s="108">
        <f t="shared" si="28"/>
        <v>30</v>
      </c>
    </row>
    <row r="1040" spans="1:4" ht="14.45" customHeight="1" x14ac:dyDescent="0.25">
      <c r="A1040" s="56" t="s">
        <v>6821</v>
      </c>
      <c r="B1040" s="56" t="s">
        <v>6822</v>
      </c>
      <c r="C1040" s="109" t="s">
        <v>27</v>
      </c>
      <c r="D1040" s="108">
        <f t="shared" si="28"/>
        <v>30</v>
      </c>
    </row>
    <row r="1041" spans="1:4" ht="14.45" customHeight="1" x14ac:dyDescent="0.25">
      <c r="A1041" s="56" t="s">
        <v>6823</v>
      </c>
      <c r="B1041" s="56" t="s">
        <v>6824</v>
      </c>
      <c r="C1041" s="109" t="s">
        <v>27</v>
      </c>
      <c r="D1041" s="108">
        <f t="shared" si="28"/>
        <v>30</v>
      </c>
    </row>
    <row r="1042" spans="1:4" ht="14.45" customHeight="1" x14ac:dyDescent="0.25">
      <c r="A1042" s="56" t="s">
        <v>6825</v>
      </c>
      <c r="B1042" s="56" t="s">
        <v>6826</v>
      </c>
      <c r="C1042" s="109" t="s">
        <v>27</v>
      </c>
      <c r="D1042" s="108">
        <f t="shared" si="28"/>
        <v>31</v>
      </c>
    </row>
    <row r="1043" spans="1:4" ht="14.45" customHeight="1" x14ac:dyDescent="0.25">
      <c r="A1043" s="56" t="s">
        <v>6827</v>
      </c>
      <c r="B1043" s="56" t="s">
        <v>6828</v>
      </c>
      <c r="C1043" s="109" t="s">
        <v>27</v>
      </c>
      <c r="D1043" s="108">
        <f t="shared" si="28"/>
        <v>30</v>
      </c>
    </row>
    <row r="1044" spans="1:4" ht="14.45" customHeight="1" x14ac:dyDescent="0.25">
      <c r="A1044" s="56" t="s">
        <v>6829</v>
      </c>
      <c r="B1044" s="56" t="s">
        <v>6830</v>
      </c>
      <c r="C1044" s="109" t="s">
        <v>27</v>
      </c>
      <c r="D1044" s="108">
        <f t="shared" si="28"/>
        <v>30</v>
      </c>
    </row>
    <row r="1045" spans="1:4" ht="14.45" customHeight="1" x14ac:dyDescent="0.25">
      <c r="A1045" s="56" t="s">
        <v>6831</v>
      </c>
      <c r="B1045" s="56" t="s">
        <v>6832</v>
      </c>
      <c r="C1045" s="109" t="s">
        <v>27</v>
      </c>
      <c r="D1045" s="108">
        <f t="shared" si="28"/>
        <v>29</v>
      </c>
    </row>
    <row r="1046" spans="1:4" ht="14.45" customHeight="1" x14ac:dyDescent="0.25">
      <c r="A1046" s="56" t="s">
        <v>6833</v>
      </c>
      <c r="B1046" s="56" t="s">
        <v>6834</v>
      </c>
      <c r="C1046" s="109" t="s">
        <v>27</v>
      </c>
      <c r="D1046" s="108">
        <f t="shared" si="28"/>
        <v>30</v>
      </c>
    </row>
    <row r="1047" spans="1:4" ht="14.45" customHeight="1" x14ac:dyDescent="0.25">
      <c r="A1047" s="56" t="s">
        <v>6835</v>
      </c>
      <c r="B1047" s="56" t="s">
        <v>6836</v>
      </c>
      <c r="C1047" s="109" t="s">
        <v>27</v>
      </c>
      <c r="D1047" s="108">
        <f t="shared" si="28"/>
        <v>30</v>
      </c>
    </row>
    <row r="1048" spans="1:4" ht="14.45" customHeight="1" x14ac:dyDescent="0.25">
      <c r="A1048" s="56" t="s">
        <v>6837</v>
      </c>
      <c r="B1048" s="56" t="s">
        <v>6838</v>
      </c>
      <c r="C1048" s="109" t="s">
        <v>27</v>
      </c>
      <c r="D1048" s="108">
        <f t="shared" si="28"/>
        <v>30</v>
      </c>
    </row>
    <row r="1049" spans="1:4" ht="14.45" customHeight="1" x14ac:dyDescent="0.25">
      <c r="A1049" s="56" t="s">
        <v>6839</v>
      </c>
      <c r="B1049" s="56" t="s">
        <v>6840</v>
      </c>
      <c r="C1049" s="109" t="s">
        <v>27</v>
      </c>
      <c r="D1049" s="108">
        <f t="shared" si="28"/>
        <v>30</v>
      </c>
    </row>
    <row r="1050" spans="1:4" ht="14.45" customHeight="1" x14ac:dyDescent="0.25">
      <c r="A1050" s="56" t="s">
        <v>6841</v>
      </c>
      <c r="B1050" s="56" t="s">
        <v>6842</v>
      </c>
      <c r="C1050" s="109" t="s">
        <v>27</v>
      </c>
      <c r="D1050" s="108">
        <f t="shared" si="28"/>
        <v>30</v>
      </c>
    </row>
    <row r="1051" spans="1:4" ht="14.45" customHeight="1" x14ac:dyDescent="0.25">
      <c r="A1051" s="56" t="s">
        <v>6843</v>
      </c>
      <c r="B1051" s="56" t="s">
        <v>6844</v>
      </c>
      <c r="C1051" s="109" t="s">
        <v>27</v>
      </c>
      <c r="D1051" s="108">
        <f t="shared" si="28"/>
        <v>30</v>
      </c>
    </row>
    <row r="1052" spans="1:4" ht="14.45" customHeight="1" x14ac:dyDescent="0.25">
      <c r="A1052" s="56" t="s">
        <v>6845</v>
      </c>
      <c r="B1052" s="56" t="s">
        <v>6846</v>
      </c>
      <c r="C1052" s="109" t="s">
        <v>27</v>
      </c>
      <c r="D1052" s="108">
        <f t="shared" si="28"/>
        <v>30</v>
      </c>
    </row>
    <row r="1053" spans="1:4" ht="14.45" customHeight="1" x14ac:dyDescent="0.25">
      <c r="A1053" s="56" t="s">
        <v>6847</v>
      </c>
      <c r="B1053" s="56" t="s">
        <v>6848</v>
      </c>
      <c r="C1053" s="109" t="s">
        <v>27</v>
      </c>
      <c r="D1053" s="108">
        <f t="shared" si="28"/>
        <v>30</v>
      </c>
    </row>
    <row r="1054" spans="1:4" ht="14.45" customHeight="1" x14ac:dyDescent="0.25">
      <c r="A1054" s="56" t="s">
        <v>6849</v>
      </c>
      <c r="B1054" s="56" t="s">
        <v>6850</v>
      </c>
      <c r="C1054" s="109" t="s">
        <v>27</v>
      </c>
      <c r="D1054" s="108">
        <f t="shared" si="28"/>
        <v>30</v>
      </c>
    </row>
    <row r="1055" spans="1:4" ht="14.45" customHeight="1" x14ac:dyDescent="0.25">
      <c r="A1055" s="56" t="s">
        <v>6851</v>
      </c>
      <c r="B1055" s="56" t="s">
        <v>6852</v>
      </c>
      <c r="C1055" s="109" t="s">
        <v>27</v>
      </c>
      <c r="D1055" s="108">
        <f t="shared" si="28"/>
        <v>30</v>
      </c>
    </row>
    <row r="1056" spans="1:4" ht="14.45" customHeight="1" x14ac:dyDescent="0.25">
      <c r="A1056" s="56" t="s">
        <v>6853</v>
      </c>
      <c r="B1056" s="56" t="s">
        <v>6854</v>
      </c>
      <c r="C1056" s="109" t="s">
        <v>27</v>
      </c>
      <c r="D1056" s="108">
        <f t="shared" si="28"/>
        <v>29</v>
      </c>
    </row>
    <row r="1057" spans="1:4" ht="14.45" customHeight="1" x14ac:dyDescent="0.25">
      <c r="A1057" s="56" t="s">
        <v>6855</v>
      </c>
      <c r="B1057" s="56" t="s">
        <v>6856</v>
      </c>
      <c r="C1057" s="109" t="s">
        <v>27</v>
      </c>
      <c r="D1057" s="108">
        <f t="shared" si="28"/>
        <v>30</v>
      </c>
    </row>
    <row r="1058" spans="1:4" ht="14.45" customHeight="1" x14ac:dyDescent="0.25">
      <c r="A1058" s="56" t="s">
        <v>6857</v>
      </c>
      <c r="B1058" s="56" t="s">
        <v>6858</v>
      </c>
      <c r="C1058" s="109" t="s">
        <v>27</v>
      </c>
      <c r="D1058" s="108">
        <f t="shared" si="28"/>
        <v>30</v>
      </c>
    </row>
    <row r="1059" spans="1:4" ht="14.45" customHeight="1" x14ac:dyDescent="0.25">
      <c r="A1059" s="56" t="s">
        <v>6859</v>
      </c>
      <c r="B1059" s="56" t="s">
        <v>6860</v>
      </c>
      <c r="C1059" s="109" t="s">
        <v>27</v>
      </c>
      <c r="D1059" s="108">
        <f t="shared" si="28"/>
        <v>29</v>
      </c>
    </row>
    <row r="1060" spans="1:4" ht="14.45" customHeight="1" x14ac:dyDescent="0.25">
      <c r="A1060" s="56" t="s">
        <v>6861</v>
      </c>
      <c r="B1060" s="56" t="s">
        <v>6862</v>
      </c>
      <c r="C1060" s="109" t="s">
        <v>27</v>
      </c>
      <c r="D1060" s="108">
        <f t="shared" si="28"/>
        <v>30</v>
      </c>
    </row>
    <row r="1061" spans="1:4" ht="14.45" customHeight="1" x14ac:dyDescent="0.25">
      <c r="A1061" s="56" t="s">
        <v>6863</v>
      </c>
      <c r="B1061" s="56" t="s">
        <v>6864</v>
      </c>
      <c r="C1061" s="109" t="s">
        <v>27</v>
      </c>
      <c r="D1061" s="108">
        <f t="shared" si="28"/>
        <v>30</v>
      </c>
    </row>
    <row r="1062" spans="1:4" ht="14.45" customHeight="1" x14ac:dyDescent="0.25">
      <c r="A1062" s="56" t="s">
        <v>6865</v>
      </c>
      <c r="B1062" s="56" t="s">
        <v>6866</v>
      </c>
      <c r="C1062" s="109" t="s">
        <v>27</v>
      </c>
      <c r="D1062" s="108">
        <f t="shared" si="28"/>
        <v>29</v>
      </c>
    </row>
    <row r="1063" spans="1:4" ht="14.45" customHeight="1" x14ac:dyDescent="0.25">
      <c r="A1063" s="56" t="s">
        <v>6867</v>
      </c>
      <c r="B1063" s="56" t="s">
        <v>6868</v>
      </c>
      <c r="C1063" s="109" t="s">
        <v>27</v>
      </c>
      <c r="D1063" s="108">
        <f t="shared" si="28"/>
        <v>30</v>
      </c>
    </row>
    <row r="1064" spans="1:4" ht="14.45" customHeight="1" x14ac:dyDescent="0.25">
      <c r="A1064" s="56" t="s">
        <v>6869</v>
      </c>
      <c r="B1064" s="56" t="s">
        <v>6870</v>
      </c>
      <c r="C1064" s="109" t="s">
        <v>27</v>
      </c>
      <c r="D1064" s="108">
        <f t="shared" si="28"/>
        <v>30</v>
      </c>
    </row>
    <row r="1065" spans="1:4" ht="14.45" customHeight="1" x14ac:dyDescent="0.25">
      <c r="A1065" s="56" t="s">
        <v>6871</v>
      </c>
      <c r="B1065" s="56" t="s">
        <v>6872</v>
      </c>
      <c r="C1065" s="109" t="s">
        <v>27</v>
      </c>
      <c r="D1065" s="108">
        <f t="shared" si="28"/>
        <v>30</v>
      </c>
    </row>
    <row r="1066" spans="1:4" ht="14.45" customHeight="1" x14ac:dyDescent="0.25">
      <c r="A1066" s="56" t="s">
        <v>6873</v>
      </c>
      <c r="B1066" s="56" t="s">
        <v>6874</v>
      </c>
      <c r="C1066" s="109" t="s">
        <v>27</v>
      </c>
      <c r="D1066" s="108">
        <f t="shared" si="28"/>
        <v>30</v>
      </c>
    </row>
    <row r="1067" spans="1:4" ht="14.45" customHeight="1" x14ac:dyDescent="0.25">
      <c r="A1067" s="56" t="s">
        <v>6875</v>
      </c>
      <c r="B1067" s="56" t="s">
        <v>6876</v>
      </c>
      <c r="C1067" s="109" t="s">
        <v>27</v>
      </c>
      <c r="D1067" s="108">
        <f t="shared" si="28"/>
        <v>30</v>
      </c>
    </row>
    <row r="1068" spans="1:4" x14ac:dyDescent="0.25">
      <c r="A1068" s="56" t="s">
        <v>6877</v>
      </c>
      <c r="B1068" s="56" t="s">
        <v>6878</v>
      </c>
      <c r="C1068" s="109" t="s">
        <v>27</v>
      </c>
      <c r="D1068" s="108">
        <f t="shared" si="28"/>
        <v>30</v>
      </c>
    </row>
    <row r="1069" spans="1:4" ht="14.45" customHeight="1" x14ac:dyDescent="0.25">
      <c r="A1069" s="56" t="s">
        <v>6879</v>
      </c>
      <c r="B1069" s="56" t="s">
        <v>6880</v>
      </c>
      <c r="C1069" s="109" t="s">
        <v>27</v>
      </c>
      <c r="D1069" s="108">
        <f t="shared" si="28"/>
        <v>30</v>
      </c>
    </row>
    <row r="1070" spans="1:4" ht="14.45" customHeight="1" x14ac:dyDescent="0.25">
      <c r="A1070" s="56" t="s">
        <v>6881</v>
      </c>
      <c r="B1070" s="56" t="s">
        <v>6882</v>
      </c>
      <c r="C1070" s="109" t="s">
        <v>27</v>
      </c>
      <c r="D1070" s="108">
        <f t="shared" si="28"/>
        <v>30</v>
      </c>
    </row>
    <row r="1071" spans="1:4" ht="14.45" customHeight="1" x14ac:dyDescent="0.25">
      <c r="A1071" s="56" t="s">
        <v>6883</v>
      </c>
      <c r="B1071" s="56" t="s">
        <v>6884</v>
      </c>
      <c r="C1071" s="109" t="s">
        <v>27</v>
      </c>
      <c r="D1071" s="108">
        <f t="shared" si="28"/>
        <v>30</v>
      </c>
    </row>
    <row r="1072" spans="1:4" ht="14.45" customHeight="1" x14ac:dyDescent="0.25">
      <c r="A1072" s="56" t="s">
        <v>6885</v>
      </c>
      <c r="B1072" s="56" t="s">
        <v>6886</v>
      </c>
      <c r="C1072" s="109" t="s">
        <v>27</v>
      </c>
      <c r="D1072" s="108">
        <f t="shared" si="28"/>
        <v>30</v>
      </c>
    </row>
    <row r="1073" spans="1:4" ht="14.45" customHeight="1" x14ac:dyDescent="0.25">
      <c r="A1073" s="56" t="s">
        <v>6887</v>
      </c>
      <c r="B1073" s="56" t="s">
        <v>6888</v>
      </c>
      <c r="C1073" s="109" t="s">
        <v>27</v>
      </c>
      <c r="D1073" s="108">
        <f t="shared" si="28"/>
        <v>29</v>
      </c>
    </row>
    <row r="1074" spans="1:4" ht="14.45" customHeight="1" x14ac:dyDescent="0.25">
      <c r="A1074" s="56" t="s">
        <v>6889</v>
      </c>
      <c r="B1074" s="56" t="s">
        <v>6890</v>
      </c>
      <c r="C1074" s="109" t="s">
        <v>27</v>
      </c>
      <c r="D1074" s="108">
        <f t="shared" si="28"/>
        <v>30</v>
      </c>
    </row>
    <row r="1075" spans="1:4" ht="14.45" customHeight="1" x14ac:dyDescent="0.25">
      <c r="A1075" s="55" t="s">
        <v>6891</v>
      </c>
      <c r="B1075" s="55" t="s">
        <v>6892</v>
      </c>
      <c r="C1075" s="109" t="s">
        <v>27</v>
      </c>
      <c r="D1075" s="108">
        <f t="shared" ref="D1075:D1096" si="29">LEN(B1075)</f>
        <v>18</v>
      </c>
    </row>
    <row r="1076" spans="1:4" ht="14.45" customHeight="1" x14ac:dyDescent="0.25">
      <c r="A1076" s="55" t="s">
        <v>6893</v>
      </c>
      <c r="B1076" s="55" t="s">
        <v>6894</v>
      </c>
      <c r="C1076" s="109" t="s">
        <v>27</v>
      </c>
      <c r="D1076" s="108">
        <f t="shared" si="29"/>
        <v>18</v>
      </c>
    </row>
    <row r="1077" spans="1:4" ht="14.45" customHeight="1" x14ac:dyDescent="0.25">
      <c r="A1077" s="56" t="s">
        <v>6895</v>
      </c>
      <c r="B1077" s="53" t="s">
        <v>6896</v>
      </c>
      <c r="C1077" s="109" t="s">
        <v>27</v>
      </c>
      <c r="D1077" s="108">
        <f t="shared" si="29"/>
        <v>18</v>
      </c>
    </row>
    <row r="1078" spans="1:4" ht="14.45" customHeight="1" x14ac:dyDescent="0.25">
      <c r="A1078" s="56" t="s">
        <v>6897</v>
      </c>
      <c r="B1078" s="53" t="s">
        <v>6898</v>
      </c>
      <c r="C1078" s="109" t="s">
        <v>27</v>
      </c>
      <c r="D1078" s="108">
        <f t="shared" si="29"/>
        <v>18</v>
      </c>
    </row>
    <row r="1079" spans="1:4" ht="14.45" customHeight="1" x14ac:dyDescent="0.25">
      <c r="A1079" s="56" t="s">
        <v>6899</v>
      </c>
      <c r="B1079" s="53" t="s">
        <v>6900</v>
      </c>
      <c r="C1079" s="109" t="s">
        <v>27</v>
      </c>
      <c r="D1079" s="108">
        <f t="shared" si="29"/>
        <v>18</v>
      </c>
    </row>
    <row r="1080" spans="1:4" ht="14.45" customHeight="1" x14ac:dyDescent="0.25">
      <c r="A1080" s="56" t="s">
        <v>6901</v>
      </c>
      <c r="B1080" s="56" t="s">
        <v>6902</v>
      </c>
      <c r="C1080" s="109" t="s">
        <v>27</v>
      </c>
      <c r="D1080" s="108">
        <f t="shared" si="29"/>
        <v>18</v>
      </c>
    </row>
    <row r="1081" spans="1:4" ht="14.45" customHeight="1" x14ac:dyDescent="0.25">
      <c r="A1081" s="56" t="s">
        <v>6903</v>
      </c>
      <c r="B1081" s="56" t="s">
        <v>6904</v>
      </c>
      <c r="C1081" s="109" t="s">
        <v>27</v>
      </c>
      <c r="D1081" s="108">
        <f t="shared" si="29"/>
        <v>27</v>
      </c>
    </row>
    <row r="1082" spans="1:4" ht="14.45" customHeight="1" x14ac:dyDescent="0.25">
      <c r="A1082" s="56" t="s">
        <v>6905</v>
      </c>
      <c r="B1082" s="56" t="s">
        <v>6906</v>
      </c>
      <c r="C1082" s="109" t="s">
        <v>27</v>
      </c>
      <c r="D1082" s="108">
        <f t="shared" si="29"/>
        <v>21</v>
      </c>
    </row>
    <row r="1083" spans="1:4" ht="14.45" customHeight="1" x14ac:dyDescent="0.25">
      <c r="A1083" s="56" t="s">
        <v>6907</v>
      </c>
      <c r="B1083" s="56" t="s">
        <v>6908</v>
      </c>
      <c r="C1083" s="109" t="s">
        <v>27</v>
      </c>
      <c r="D1083" s="108">
        <f t="shared" si="29"/>
        <v>10</v>
      </c>
    </row>
    <row r="1084" spans="1:4" ht="14.45" customHeight="1" x14ac:dyDescent="0.25">
      <c r="A1084" s="56" t="s">
        <v>6909</v>
      </c>
      <c r="B1084" s="53" t="s">
        <v>6910</v>
      </c>
      <c r="C1084" s="109" t="s">
        <v>27</v>
      </c>
      <c r="D1084" s="108">
        <f t="shared" si="29"/>
        <v>18</v>
      </c>
    </row>
    <row r="1085" spans="1:4" ht="14.45" customHeight="1" x14ac:dyDescent="0.25">
      <c r="A1085" s="56" t="s">
        <v>6911</v>
      </c>
      <c r="B1085" s="53" t="s">
        <v>6912</v>
      </c>
      <c r="C1085" s="109" t="s">
        <v>27</v>
      </c>
      <c r="D1085" s="108">
        <f t="shared" si="29"/>
        <v>10</v>
      </c>
    </row>
    <row r="1086" spans="1:4" ht="14.45" customHeight="1" x14ac:dyDescent="0.25">
      <c r="A1086" s="56" t="s">
        <v>6913</v>
      </c>
      <c r="B1086" s="53" t="s">
        <v>6914</v>
      </c>
      <c r="C1086" s="109" t="s">
        <v>27</v>
      </c>
      <c r="D1086" s="108">
        <f t="shared" si="29"/>
        <v>21</v>
      </c>
    </row>
    <row r="1087" spans="1:4" ht="14.45" customHeight="1" x14ac:dyDescent="0.25">
      <c r="A1087" s="56" t="s">
        <v>6915</v>
      </c>
      <c r="B1087" s="53" t="s">
        <v>6916</v>
      </c>
      <c r="C1087" s="109" t="s">
        <v>27</v>
      </c>
      <c r="D1087" s="108">
        <f t="shared" si="29"/>
        <v>25</v>
      </c>
    </row>
    <row r="1088" spans="1:4" ht="14.45" customHeight="1" x14ac:dyDescent="0.25">
      <c r="A1088" s="56" t="s">
        <v>6917</v>
      </c>
      <c r="B1088" s="53" t="s">
        <v>6918</v>
      </c>
      <c r="C1088" s="109" t="s">
        <v>27</v>
      </c>
      <c r="D1088" s="108">
        <f t="shared" si="29"/>
        <v>27</v>
      </c>
    </row>
    <row r="1089" spans="1:4" ht="14.45" customHeight="1" x14ac:dyDescent="0.25">
      <c r="A1089" s="56" t="s">
        <v>6919</v>
      </c>
      <c r="B1089" s="53" t="s">
        <v>6920</v>
      </c>
      <c r="C1089" s="109" t="s">
        <v>27</v>
      </c>
      <c r="D1089" s="108">
        <f t="shared" si="29"/>
        <v>18</v>
      </c>
    </row>
    <row r="1090" spans="1:4" ht="14.45" customHeight="1" x14ac:dyDescent="0.25">
      <c r="A1090" s="56" t="s">
        <v>6921</v>
      </c>
      <c r="B1090" s="53" t="s">
        <v>6922</v>
      </c>
      <c r="C1090" s="109" t="s">
        <v>27</v>
      </c>
      <c r="D1090" s="108">
        <f t="shared" si="29"/>
        <v>10</v>
      </c>
    </row>
    <row r="1091" spans="1:4" ht="14.45" customHeight="1" x14ac:dyDescent="0.25">
      <c r="A1091" s="56" t="s">
        <v>6923</v>
      </c>
      <c r="B1091" s="53" t="s">
        <v>6924</v>
      </c>
      <c r="C1091" s="109" t="s">
        <v>27</v>
      </c>
      <c r="D1091" s="108">
        <f t="shared" si="29"/>
        <v>27</v>
      </c>
    </row>
    <row r="1092" spans="1:4" ht="14.45" customHeight="1" x14ac:dyDescent="0.25">
      <c r="A1092" s="56" t="s">
        <v>6925</v>
      </c>
      <c r="B1092" s="53" t="s">
        <v>6926</v>
      </c>
      <c r="C1092" s="109" t="s">
        <v>27</v>
      </c>
      <c r="D1092" s="108">
        <f t="shared" si="29"/>
        <v>30</v>
      </c>
    </row>
    <row r="1093" spans="1:4" ht="14.45" customHeight="1" x14ac:dyDescent="0.25">
      <c r="A1093" s="56" t="s">
        <v>6927</v>
      </c>
      <c r="B1093" s="53" t="s">
        <v>6928</v>
      </c>
      <c r="C1093" s="109" t="s">
        <v>27</v>
      </c>
      <c r="D1093" s="108">
        <f t="shared" si="29"/>
        <v>30</v>
      </c>
    </row>
    <row r="1094" spans="1:4" ht="14.45" customHeight="1" x14ac:dyDescent="0.25">
      <c r="A1094" s="56" t="s">
        <v>6929</v>
      </c>
      <c r="B1094" s="53" t="s">
        <v>6930</v>
      </c>
      <c r="C1094" s="109" t="s">
        <v>27</v>
      </c>
      <c r="D1094" s="108">
        <f t="shared" si="29"/>
        <v>19</v>
      </c>
    </row>
    <row r="1095" spans="1:4" ht="14.45" customHeight="1" x14ac:dyDescent="0.25">
      <c r="A1095" s="56" t="s">
        <v>6931</v>
      </c>
      <c r="B1095" s="53" t="s">
        <v>6932</v>
      </c>
      <c r="C1095" s="109" t="s">
        <v>27</v>
      </c>
      <c r="D1095" s="108">
        <f t="shared" si="29"/>
        <v>19</v>
      </c>
    </row>
    <row r="1096" spans="1:4" ht="14.45" customHeight="1" x14ac:dyDescent="0.25">
      <c r="A1096" s="56" t="s">
        <v>6933</v>
      </c>
      <c r="B1096" s="53" t="s">
        <v>6934</v>
      </c>
      <c r="C1096" s="109" t="s">
        <v>27</v>
      </c>
      <c r="D1096" s="108">
        <f t="shared" si="29"/>
        <v>30</v>
      </c>
    </row>
    <row r="1097" spans="1:4" ht="14.45" customHeight="1" x14ac:dyDescent="0.25">
      <c r="A1097" s="56" t="s">
        <v>6935</v>
      </c>
      <c r="B1097" s="56" t="s">
        <v>6632</v>
      </c>
      <c r="C1097" s="109" t="s">
        <v>27</v>
      </c>
      <c r="D1097" s="108">
        <f t="shared" ref="D1097:D1098" si="30">LEN(B1097)</f>
        <v>19</v>
      </c>
    </row>
    <row r="1098" spans="1:4" ht="14.45" customHeight="1" x14ac:dyDescent="0.25">
      <c r="A1098" s="108" t="s">
        <v>6936</v>
      </c>
      <c r="B1098" s="114" t="s">
        <v>6937</v>
      </c>
      <c r="C1098" s="109" t="s">
        <v>27</v>
      </c>
      <c r="D1098" s="108">
        <f t="shared" si="30"/>
        <v>18</v>
      </c>
    </row>
    <row r="1099" spans="1:4" ht="14.45" customHeight="1" x14ac:dyDescent="0.25">
      <c r="A1099" s="56" t="s">
        <v>7922</v>
      </c>
      <c r="B1099" s="53" t="s">
        <v>6939</v>
      </c>
      <c r="C1099" s="109" t="s">
        <v>27</v>
      </c>
      <c r="D1099" s="108">
        <f t="shared" ref="D1099:D1104" si="31">LEN(B1099)</f>
        <v>21</v>
      </c>
    </row>
    <row r="1100" spans="1:4" ht="14.45" customHeight="1" x14ac:dyDescent="0.25">
      <c r="A1100" s="123" t="s">
        <v>7923</v>
      </c>
      <c r="B1100" s="97" t="s">
        <v>6941</v>
      </c>
      <c r="C1100" s="109" t="s">
        <v>27</v>
      </c>
      <c r="D1100" s="108">
        <f t="shared" si="31"/>
        <v>19</v>
      </c>
    </row>
    <row r="1101" spans="1:4" ht="14.45" customHeight="1" x14ac:dyDescent="0.25">
      <c r="A1101" s="56" t="s">
        <v>6942</v>
      </c>
      <c r="B1101" s="53" t="s">
        <v>6943</v>
      </c>
      <c r="C1101" s="109" t="s">
        <v>27</v>
      </c>
      <c r="D1101" s="108">
        <f t="shared" si="31"/>
        <v>21</v>
      </c>
    </row>
    <row r="1102" spans="1:4" ht="14.45" customHeight="1" x14ac:dyDescent="0.25">
      <c r="A1102" s="56" t="s">
        <v>6944</v>
      </c>
      <c r="B1102" s="53" t="s">
        <v>6945</v>
      </c>
      <c r="C1102" s="109" t="s">
        <v>27</v>
      </c>
      <c r="D1102" s="108">
        <f t="shared" si="31"/>
        <v>18</v>
      </c>
    </row>
    <row r="1103" spans="1:4" ht="14.45" customHeight="1" x14ac:dyDescent="0.25">
      <c r="A1103" s="56" t="s">
        <v>6946</v>
      </c>
      <c r="B1103" s="53" t="s">
        <v>6947</v>
      </c>
      <c r="C1103" s="109" t="s">
        <v>27</v>
      </c>
      <c r="D1103" s="108">
        <f t="shared" si="31"/>
        <v>36</v>
      </c>
    </row>
    <row r="1104" spans="1:4" ht="14.45" customHeight="1" x14ac:dyDescent="0.25">
      <c r="A1104" s="56" t="s">
        <v>6948</v>
      </c>
      <c r="B1104" s="53" t="s">
        <v>6949</v>
      </c>
      <c r="C1104" s="109" t="s">
        <v>27</v>
      </c>
      <c r="D1104" s="108">
        <f t="shared" si="31"/>
        <v>35</v>
      </c>
    </row>
    <row r="1105" spans="1:4" x14ac:dyDescent="0.25">
      <c r="A1105" s="56" t="s">
        <v>7924</v>
      </c>
      <c r="B1105" s="53" t="s">
        <v>7926</v>
      </c>
      <c r="C1105" s="109" t="s">
        <v>27</v>
      </c>
      <c r="D1105" s="108">
        <f t="shared" ref="D1105:D1106" si="32">LEN(B1105)</f>
        <v>17</v>
      </c>
    </row>
    <row r="1106" spans="1:4" x14ac:dyDescent="0.25">
      <c r="A1106" s="56" t="s">
        <v>7925</v>
      </c>
      <c r="B1106" s="53" t="s">
        <v>7927</v>
      </c>
      <c r="C1106" s="109" t="s">
        <v>27</v>
      </c>
      <c r="D1106" s="108">
        <f t="shared" si="32"/>
        <v>18</v>
      </c>
    </row>
    <row r="1107" spans="1:4" x14ac:dyDescent="0.25">
      <c r="A1107" s="214" t="s">
        <v>11209</v>
      </c>
      <c r="B1107" s="214" t="s">
        <v>11210</v>
      </c>
      <c r="C1107" s="109" t="s">
        <v>27</v>
      </c>
      <c r="D1107" s="108">
        <f t="shared" ref="D1107:D1139" si="33">LEN(B1107)</f>
        <v>16</v>
      </c>
    </row>
    <row r="1108" spans="1:4" x14ac:dyDescent="0.25">
      <c r="A1108" s="215" t="s">
        <v>11211</v>
      </c>
      <c r="B1108" s="215" t="s">
        <v>11212</v>
      </c>
      <c r="C1108" s="109" t="s">
        <v>27</v>
      </c>
      <c r="D1108" s="108">
        <f t="shared" si="33"/>
        <v>18</v>
      </c>
    </row>
    <row r="1109" spans="1:4" x14ac:dyDescent="0.25">
      <c r="A1109" s="214" t="s">
        <v>11213</v>
      </c>
      <c r="B1109" s="214" t="s">
        <v>11214</v>
      </c>
      <c r="C1109" s="109" t="s">
        <v>27</v>
      </c>
      <c r="D1109" s="108">
        <f t="shared" si="33"/>
        <v>18</v>
      </c>
    </row>
    <row r="1110" spans="1:4" x14ac:dyDescent="0.25">
      <c r="A1110" s="215" t="s">
        <v>11215</v>
      </c>
      <c r="B1110" s="215" t="s">
        <v>11216</v>
      </c>
      <c r="C1110" s="109" t="s">
        <v>27</v>
      </c>
      <c r="D1110" s="108">
        <f t="shared" si="33"/>
        <v>17</v>
      </c>
    </row>
    <row r="1111" spans="1:4" ht="30" x14ac:dyDescent="0.25">
      <c r="A1111" s="216" t="s">
        <v>11224</v>
      </c>
      <c r="B1111" s="215" t="s">
        <v>11217</v>
      </c>
      <c r="C1111" s="109" t="s">
        <v>27</v>
      </c>
      <c r="D1111" s="108">
        <f t="shared" si="33"/>
        <v>22</v>
      </c>
    </row>
    <row r="1112" spans="1:4" x14ac:dyDescent="0.25">
      <c r="A1112" s="213" t="s">
        <v>11225</v>
      </c>
      <c r="B1112" s="213" t="s">
        <v>11226</v>
      </c>
      <c r="C1112" s="109" t="s">
        <v>27</v>
      </c>
      <c r="D1112" s="108">
        <f t="shared" si="33"/>
        <v>27</v>
      </c>
    </row>
    <row r="1113" spans="1:4" x14ac:dyDescent="0.25">
      <c r="A1113" s="217" t="s">
        <v>11227</v>
      </c>
      <c r="B1113" s="217" t="s">
        <v>11228</v>
      </c>
      <c r="C1113" s="109" t="s">
        <v>27</v>
      </c>
      <c r="D1113" s="108">
        <f t="shared" si="33"/>
        <v>26</v>
      </c>
    </row>
    <row r="1114" spans="1:4" x14ac:dyDescent="0.25">
      <c r="A1114" s="213" t="s">
        <v>11229</v>
      </c>
      <c r="B1114" s="213" t="s">
        <v>11230</v>
      </c>
      <c r="C1114" s="109" t="s">
        <v>27</v>
      </c>
      <c r="D1114" s="108">
        <f t="shared" si="33"/>
        <v>26</v>
      </c>
    </row>
    <row r="1115" spans="1:4" x14ac:dyDescent="0.25">
      <c r="A1115" s="217" t="s">
        <v>11231</v>
      </c>
      <c r="B1115" s="217" t="s">
        <v>11232</v>
      </c>
      <c r="C1115" s="109" t="s">
        <v>27</v>
      </c>
      <c r="D1115" s="108">
        <f t="shared" si="33"/>
        <v>27</v>
      </c>
    </row>
    <row r="1116" spans="1:4" x14ac:dyDescent="0.25">
      <c r="A1116" s="213" t="s">
        <v>11233</v>
      </c>
      <c r="B1116" s="213" t="s">
        <v>11234</v>
      </c>
      <c r="C1116" s="109" t="s">
        <v>27</v>
      </c>
      <c r="D1116" s="108">
        <f t="shared" si="33"/>
        <v>27</v>
      </c>
    </row>
    <row r="1117" spans="1:4" x14ac:dyDescent="0.25">
      <c r="A1117" s="217" t="s">
        <v>11235</v>
      </c>
      <c r="B1117" s="217" t="s">
        <v>11236</v>
      </c>
      <c r="C1117" s="109" t="s">
        <v>27</v>
      </c>
      <c r="D1117" s="108">
        <f t="shared" si="33"/>
        <v>27</v>
      </c>
    </row>
    <row r="1118" spans="1:4" x14ac:dyDescent="0.25">
      <c r="A1118" s="213" t="s">
        <v>11237</v>
      </c>
      <c r="B1118" s="213" t="s">
        <v>11238</v>
      </c>
      <c r="C1118" s="109" t="s">
        <v>27</v>
      </c>
      <c r="D1118" s="108">
        <f t="shared" si="33"/>
        <v>26</v>
      </c>
    </row>
    <row r="1119" spans="1:4" x14ac:dyDescent="0.25">
      <c r="A1119" s="217" t="s">
        <v>11239</v>
      </c>
      <c r="B1119" s="217" t="s">
        <v>11240</v>
      </c>
      <c r="C1119" s="109" t="s">
        <v>27</v>
      </c>
      <c r="D1119" s="108">
        <f t="shared" si="33"/>
        <v>27</v>
      </c>
    </row>
    <row r="1120" spans="1:4" x14ac:dyDescent="0.25">
      <c r="A1120" s="213" t="s">
        <v>11241</v>
      </c>
      <c r="B1120" s="213" t="s">
        <v>11242</v>
      </c>
      <c r="C1120" s="109" t="s">
        <v>27</v>
      </c>
      <c r="D1120" s="108">
        <f t="shared" si="33"/>
        <v>26</v>
      </c>
    </row>
    <row r="1121" spans="1:4" x14ac:dyDescent="0.25">
      <c r="A1121" s="217" t="s">
        <v>11243</v>
      </c>
      <c r="B1121" s="217" t="s">
        <v>11244</v>
      </c>
      <c r="C1121" s="109" t="s">
        <v>27</v>
      </c>
      <c r="D1121" s="108">
        <f t="shared" si="33"/>
        <v>27</v>
      </c>
    </row>
    <row r="1122" spans="1:4" x14ac:dyDescent="0.25">
      <c r="A1122" s="213" t="s">
        <v>11247</v>
      </c>
      <c r="B1122" s="213" t="s">
        <v>11248</v>
      </c>
      <c r="C1122" s="109" t="s">
        <v>27</v>
      </c>
      <c r="D1122" s="108">
        <f t="shared" si="33"/>
        <v>27</v>
      </c>
    </row>
    <row r="1123" spans="1:4" x14ac:dyDescent="0.25">
      <c r="A1123" s="217" t="s">
        <v>11249</v>
      </c>
      <c r="B1123" s="217" t="s">
        <v>11250</v>
      </c>
      <c r="C1123" s="109" t="s">
        <v>27</v>
      </c>
      <c r="D1123" s="108">
        <f t="shared" si="33"/>
        <v>27</v>
      </c>
    </row>
    <row r="1124" spans="1:4" x14ac:dyDescent="0.25">
      <c r="A1124" s="213" t="s">
        <v>11251</v>
      </c>
      <c r="B1124" s="213" t="s">
        <v>11252</v>
      </c>
      <c r="C1124" s="109" t="s">
        <v>27</v>
      </c>
      <c r="D1124" s="108">
        <f t="shared" si="33"/>
        <v>27</v>
      </c>
    </row>
    <row r="1125" spans="1:4" x14ac:dyDescent="0.25">
      <c r="A1125" s="217" t="s">
        <v>11253</v>
      </c>
      <c r="B1125" s="217" t="s">
        <v>11254</v>
      </c>
      <c r="C1125" s="109" t="s">
        <v>27</v>
      </c>
      <c r="D1125" s="108">
        <f t="shared" si="33"/>
        <v>27</v>
      </c>
    </row>
    <row r="1126" spans="1:4" x14ac:dyDescent="0.25">
      <c r="A1126" s="213" t="s">
        <v>11255</v>
      </c>
      <c r="B1126" s="213" t="s">
        <v>11256</v>
      </c>
      <c r="C1126" s="109" t="s">
        <v>27</v>
      </c>
      <c r="D1126" s="108">
        <f t="shared" si="33"/>
        <v>30</v>
      </c>
    </row>
    <row r="1127" spans="1:4" x14ac:dyDescent="0.25">
      <c r="A1127" s="217" t="s">
        <v>11257</v>
      </c>
      <c r="B1127" s="217" t="s">
        <v>11258</v>
      </c>
      <c r="C1127" s="109" t="s">
        <v>27</v>
      </c>
      <c r="D1127" s="108">
        <f t="shared" si="33"/>
        <v>29</v>
      </c>
    </row>
    <row r="1128" spans="1:4" x14ac:dyDescent="0.25">
      <c r="A1128" s="213" t="s">
        <v>11259</v>
      </c>
      <c r="B1128" s="213" t="s">
        <v>11260</v>
      </c>
      <c r="C1128" s="109" t="s">
        <v>27</v>
      </c>
      <c r="D1128" s="108">
        <f t="shared" si="33"/>
        <v>29</v>
      </c>
    </row>
    <row r="1129" spans="1:4" x14ac:dyDescent="0.25">
      <c r="A1129" s="217" t="s">
        <v>11261</v>
      </c>
      <c r="B1129" s="217" t="s">
        <v>11262</v>
      </c>
      <c r="C1129" s="109" t="s">
        <v>27</v>
      </c>
      <c r="D1129" s="108">
        <f t="shared" si="33"/>
        <v>30</v>
      </c>
    </row>
    <row r="1130" spans="1:4" x14ac:dyDescent="0.25">
      <c r="A1130" s="213" t="s">
        <v>11263</v>
      </c>
      <c r="B1130" s="213" t="s">
        <v>11264</v>
      </c>
      <c r="C1130" s="109" t="s">
        <v>27</v>
      </c>
      <c r="D1130" s="108">
        <f t="shared" si="33"/>
        <v>30</v>
      </c>
    </row>
    <row r="1131" spans="1:4" x14ac:dyDescent="0.25">
      <c r="A1131" s="217" t="s">
        <v>11265</v>
      </c>
      <c r="B1131" s="217" t="s">
        <v>11266</v>
      </c>
      <c r="C1131" s="109" t="s">
        <v>27</v>
      </c>
      <c r="D1131" s="108">
        <f t="shared" si="33"/>
        <v>30</v>
      </c>
    </row>
    <row r="1132" spans="1:4" x14ac:dyDescent="0.25">
      <c r="A1132" s="213" t="s">
        <v>11267</v>
      </c>
      <c r="B1132" s="213" t="s">
        <v>11268</v>
      </c>
      <c r="C1132" s="109" t="s">
        <v>27</v>
      </c>
      <c r="D1132" s="108">
        <f t="shared" si="33"/>
        <v>29</v>
      </c>
    </row>
    <row r="1133" spans="1:4" x14ac:dyDescent="0.25">
      <c r="A1133" s="217" t="s">
        <v>11269</v>
      </c>
      <c r="B1133" s="217" t="s">
        <v>11270</v>
      </c>
      <c r="C1133" s="109" t="s">
        <v>27</v>
      </c>
      <c r="D1133" s="108">
        <f t="shared" si="33"/>
        <v>30</v>
      </c>
    </row>
    <row r="1134" spans="1:4" x14ac:dyDescent="0.25">
      <c r="A1134" s="213" t="s">
        <v>11271</v>
      </c>
      <c r="B1134" s="213" t="s">
        <v>11272</v>
      </c>
      <c r="C1134" s="109" t="s">
        <v>27</v>
      </c>
      <c r="D1134" s="108">
        <f t="shared" si="33"/>
        <v>29</v>
      </c>
    </row>
    <row r="1135" spans="1:4" x14ac:dyDescent="0.25">
      <c r="A1135" s="217" t="s">
        <v>11273</v>
      </c>
      <c r="B1135" s="217" t="s">
        <v>11274</v>
      </c>
      <c r="C1135" s="109" t="s">
        <v>27</v>
      </c>
      <c r="D1135" s="108">
        <f t="shared" si="33"/>
        <v>30</v>
      </c>
    </row>
    <row r="1136" spans="1:4" x14ac:dyDescent="0.25">
      <c r="A1136" s="213" t="s">
        <v>11275</v>
      </c>
      <c r="B1136" s="213" t="s">
        <v>11276</v>
      </c>
      <c r="C1136" s="109" t="s">
        <v>27</v>
      </c>
      <c r="D1136" s="108">
        <f t="shared" si="33"/>
        <v>30</v>
      </c>
    </row>
    <row r="1137" spans="1:4" x14ac:dyDescent="0.25">
      <c r="A1137" s="217" t="s">
        <v>11277</v>
      </c>
      <c r="B1137" s="217" t="s">
        <v>11278</v>
      </c>
      <c r="C1137" s="109" t="s">
        <v>27</v>
      </c>
      <c r="D1137" s="108">
        <f t="shared" si="33"/>
        <v>30</v>
      </c>
    </row>
    <row r="1138" spans="1:4" x14ac:dyDescent="0.25">
      <c r="A1138" s="213" t="s">
        <v>11279</v>
      </c>
      <c r="B1138" s="213" t="s">
        <v>11280</v>
      </c>
      <c r="C1138" s="109" t="s">
        <v>27</v>
      </c>
      <c r="D1138" s="108">
        <f t="shared" si="33"/>
        <v>30</v>
      </c>
    </row>
    <row r="1139" spans="1:4" x14ac:dyDescent="0.25">
      <c r="A1139" s="218" t="s">
        <v>11281</v>
      </c>
      <c r="B1139" s="218" t="s">
        <v>11282</v>
      </c>
      <c r="C1139" s="109" t="s">
        <v>27</v>
      </c>
      <c r="D1139" s="108">
        <f t="shared" si="33"/>
        <v>30</v>
      </c>
    </row>
  </sheetData>
  <autoFilter ref="A18:D1104"/>
  <mergeCells count="4">
    <mergeCell ref="A1:C1"/>
    <mergeCell ref="A3:C3"/>
    <mergeCell ref="A5:C5"/>
    <mergeCell ref="A16:C16"/>
  </mergeCells>
  <conditionalFormatting sqref="A943:B943">
    <cfRule type="duplicateValues" dxfId="75" priority="15"/>
  </conditionalFormatting>
  <conditionalFormatting sqref="A943:B943">
    <cfRule type="duplicateValues" dxfId="74" priority="14"/>
  </conditionalFormatting>
  <conditionalFormatting sqref="A943:B943">
    <cfRule type="duplicateValues" dxfId="73" priority="13"/>
  </conditionalFormatting>
  <conditionalFormatting sqref="A951:A1074">
    <cfRule type="duplicateValues" dxfId="72" priority="12"/>
  </conditionalFormatting>
  <conditionalFormatting sqref="A1075:A1091">
    <cfRule type="duplicateValues" dxfId="71" priority="11"/>
  </conditionalFormatting>
  <conditionalFormatting sqref="A1092">
    <cfRule type="duplicateValues" dxfId="70" priority="10"/>
  </conditionalFormatting>
  <conditionalFormatting sqref="A1093">
    <cfRule type="duplicateValues" dxfId="69" priority="9"/>
  </conditionalFormatting>
  <conditionalFormatting sqref="A1094">
    <cfRule type="duplicateValues" dxfId="68" priority="8"/>
  </conditionalFormatting>
  <conditionalFormatting sqref="A1095">
    <cfRule type="duplicateValues" dxfId="67" priority="7"/>
  </conditionalFormatting>
  <conditionalFormatting sqref="A1096">
    <cfRule type="duplicateValues" dxfId="66" priority="6"/>
  </conditionalFormatting>
  <conditionalFormatting sqref="A1097">
    <cfRule type="duplicateValues" dxfId="65" priority="5"/>
  </conditionalFormatting>
  <conditionalFormatting sqref="A1099:A1100">
    <cfRule type="duplicateValues" dxfId="64" priority="4"/>
  </conditionalFormatting>
  <conditionalFormatting sqref="A1101">
    <cfRule type="duplicateValues" dxfId="63" priority="3"/>
  </conditionalFormatting>
  <conditionalFormatting sqref="A1102:A1104">
    <cfRule type="duplicateValues" dxfId="62" priority="2"/>
  </conditionalFormatting>
  <conditionalFormatting sqref="A1105:A1106">
    <cfRule type="duplicateValues" dxfId="61"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15"/>
  <sheetViews>
    <sheetView workbookViewId="0">
      <selection activeCell="A18" sqref="A18:D19"/>
    </sheetView>
  </sheetViews>
  <sheetFormatPr defaultRowHeight="15" x14ac:dyDescent="0.25"/>
  <cols>
    <col min="1" max="1" width="15.140625" customWidth="1"/>
    <col min="2" max="2" width="27.7109375" customWidth="1"/>
    <col min="3" max="3" width="83.7109375" bestFit="1" customWidth="1"/>
    <col min="4" max="4" width="36.7109375" customWidth="1"/>
  </cols>
  <sheetData>
    <row r="1" spans="1:4" x14ac:dyDescent="0.25">
      <c r="A1" s="268" t="s">
        <v>32</v>
      </c>
      <c r="B1" s="268"/>
      <c r="C1" s="268"/>
      <c r="D1" s="268"/>
    </row>
    <row r="2" spans="1:4" x14ac:dyDescent="0.25">
      <c r="A2" s="2"/>
      <c r="B2" s="2"/>
      <c r="C2" s="2"/>
      <c r="D2" s="2"/>
    </row>
    <row r="3" spans="1:4" ht="144.75" customHeight="1" x14ac:dyDescent="0.25">
      <c r="A3" s="269" t="s">
        <v>33</v>
      </c>
      <c r="B3" s="270"/>
      <c r="C3" s="270"/>
      <c r="D3" s="270"/>
    </row>
    <row r="4" spans="1:4" x14ac:dyDescent="0.25">
      <c r="A4" s="5"/>
      <c r="B4" s="3"/>
      <c r="C4" s="3"/>
      <c r="D4" s="3"/>
    </row>
    <row r="5" spans="1:4" x14ac:dyDescent="0.25">
      <c r="A5" s="9" t="s">
        <v>34</v>
      </c>
      <c r="B5" s="6"/>
      <c r="C5" s="6"/>
      <c r="D5" s="6"/>
    </row>
    <row r="6" spans="1:4" x14ac:dyDescent="0.25">
      <c r="A6" s="5"/>
      <c r="B6" s="3"/>
      <c r="C6" s="3"/>
      <c r="D6" s="3"/>
    </row>
    <row r="7" spans="1:4" x14ac:dyDescent="0.25">
      <c r="A7" s="7" t="s">
        <v>35</v>
      </c>
      <c r="B7" s="1" t="s">
        <v>36</v>
      </c>
      <c r="C7" s="1" t="s">
        <v>37</v>
      </c>
      <c r="D7" s="8" t="s">
        <v>18</v>
      </c>
    </row>
    <row r="8" spans="1:4" x14ac:dyDescent="0.25">
      <c r="A8" s="12" t="s">
        <v>38</v>
      </c>
      <c r="B8" s="18" t="s">
        <v>39</v>
      </c>
      <c r="C8" s="18" t="s">
        <v>40</v>
      </c>
      <c r="D8" s="14"/>
    </row>
    <row r="9" spans="1:4" x14ac:dyDescent="0.25">
      <c r="A9" s="12" t="s">
        <v>41</v>
      </c>
      <c r="B9" s="18" t="s">
        <v>42</v>
      </c>
      <c r="C9" s="18" t="s">
        <v>43</v>
      </c>
      <c r="D9" s="19" t="s">
        <v>27</v>
      </c>
    </row>
    <row r="10" spans="1:4" x14ac:dyDescent="0.25">
      <c r="A10" s="12" t="s">
        <v>41</v>
      </c>
      <c r="B10" s="18" t="s">
        <v>44</v>
      </c>
      <c r="C10" s="18" t="s">
        <v>45</v>
      </c>
      <c r="D10" s="19"/>
    </row>
    <row r="11" spans="1:4" x14ac:dyDescent="0.25">
      <c r="A11" s="12" t="s">
        <v>46</v>
      </c>
      <c r="B11" s="18" t="s">
        <v>47</v>
      </c>
      <c r="C11" s="18" t="s">
        <v>48</v>
      </c>
      <c r="D11" s="20" t="s">
        <v>27</v>
      </c>
    </row>
    <row r="12" spans="1:4" x14ac:dyDescent="0.25">
      <c r="A12" s="15" t="s">
        <v>30</v>
      </c>
      <c r="B12" s="16"/>
      <c r="C12" s="16"/>
      <c r="D12" s="17"/>
    </row>
    <row r="13" spans="1:4" x14ac:dyDescent="0.25">
      <c r="A13" s="13"/>
      <c r="B13" s="13"/>
      <c r="C13" s="13"/>
      <c r="D13" s="13"/>
    </row>
    <row r="15" spans="1:4" x14ac:dyDescent="0.25">
      <c r="A15" s="10" t="s">
        <v>49</v>
      </c>
      <c r="B15" s="4"/>
      <c r="C15" s="4"/>
      <c r="D15" s="4"/>
    </row>
    <row r="17" spans="1:5" ht="15" customHeight="1" x14ac:dyDescent="0.25">
      <c r="A17" s="1" t="s">
        <v>35</v>
      </c>
      <c r="B17" s="1" t="s">
        <v>36</v>
      </c>
      <c r="C17" s="1" t="s">
        <v>37</v>
      </c>
      <c r="D17" s="1" t="s">
        <v>18</v>
      </c>
      <c r="E17" s="50"/>
    </row>
    <row r="18" spans="1:5" x14ac:dyDescent="0.25">
      <c r="A18" s="90" t="s">
        <v>6044</v>
      </c>
      <c r="B18" s="90" t="s">
        <v>1336</v>
      </c>
      <c r="C18" s="91" t="s">
        <v>1337</v>
      </c>
      <c r="D18" s="94" t="s">
        <v>6225</v>
      </c>
      <c r="E18" s="50"/>
    </row>
    <row r="19" spans="1:5" x14ac:dyDescent="0.25">
      <c r="A19" s="92" t="s">
        <v>6044</v>
      </c>
      <c r="B19" s="92" t="s">
        <v>1334</v>
      </c>
      <c r="C19" s="93" t="s">
        <v>1335</v>
      </c>
      <c r="D19" s="95" t="s">
        <v>6225</v>
      </c>
      <c r="E19" s="50"/>
    </row>
    <row r="20" spans="1:5" x14ac:dyDescent="0.25">
      <c r="A20" s="90" t="s">
        <v>6044</v>
      </c>
      <c r="B20" s="90" t="s">
        <v>1340</v>
      </c>
      <c r="C20" s="91" t="s">
        <v>1341</v>
      </c>
      <c r="D20" s="94" t="s">
        <v>6225</v>
      </c>
      <c r="E20" s="49"/>
    </row>
    <row r="21" spans="1:5" x14ac:dyDescent="0.25">
      <c r="A21" s="92" t="s">
        <v>6044</v>
      </c>
      <c r="B21" s="92" t="s">
        <v>1332</v>
      </c>
      <c r="C21" s="93" t="s">
        <v>1333</v>
      </c>
      <c r="D21" s="95" t="s">
        <v>6225</v>
      </c>
      <c r="E21" s="49"/>
    </row>
    <row r="22" spans="1:5" x14ac:dyDescent="0.25">
      <c r="A22" s="90" t="s">
        <v>6044</v>
      </c>
      <c r="B22" s="90" t="s">
        <v>1324</v>
      </c>
      <c r="C22" s="91" t="s">
        <v>4939</v>
      </c>
      <c r="D22" s="94" t="s">
        <v>6225</v>
      </c>
    </row>
    <row r="23" spans="1:5" x14ac:dyDescent="0.25">
      <c r="A23" s="92" t="s">
        <v>6044</v>
      </c>
      <c r="B23" s="92" t="s">
        <v>1325</v>
      </c>
      <c r="C23" s="93" t="s">
        <v>4940</v>
      </c>
      <c r="D23" s="95" t="s">
        <v>6225</v>
      </c>
    </row>
    <row r="24" spans="1:5" x14ac:dyDescent="0.25">
      <c r="A24" s="90" t="s">
        <v>6044</v>
      </c>
      <c r="B24" s="90" t="s">
        <v>1339</v>
      </c>
      <c r="C24" s="91" t="s">
        <v>4941</v>
      </c>
      <c r="D24" s="94" t="s">
        <v>6225</v>
      </c>
    </row>
    <row r="25" spans="1:5" x14ac:dyDescent="0.25">
      <c r="A25" s="92" t="s">
        <v>6044</v>
      </c>
      <c r="B25" s="92" t="s">
        <v>1338</v>
      </c>
      <c r="C25" s="93" t="s">
        <v>4942</v>
      </c>
      <c r="D25" s="95" t="s">
        <v>6225</v>
      </c>
    </row>
    <row r="26" spans="1:5" x14ac:dyDescent="0.25">
      <c r="A26" s="90" t="s">
        <v>6044</v>
      </c>
      <c r="B26" s="90" t="s">
        <v>1326</v>
      </c>
      <c r="C26" s="91" t="s">
        <v>4943</v>
      </c>
      <c r="D26" s="94" t="s">
        <v>6225</v>
      </c>
    </row>
    <row r="27" spans="1:5" x14ac:dyDescent="0.25">
      <c r="A27" s="92" t="s">
        <v>6044</v>
      </c>
      <c r="B27" s="92" t="s">
        <v>1327</v>
      </c>
      <c r="C27" s="93" t="s">
        <v>4944</v>
      </c>
      <c r="D27" s="95" t="s">
        <v>6225</v>
      </c>
    </row>
    <row r="28" spans="1:5" x14ac:dyDescent="0.25">
      <c r="A28" s="90" t="s">
        <v>6044</v>
      </c>
      <c r="B28" s="90" t="s">
        <v>1328</v>
      </c>
      <c r="C28" s="91" t="s">
        <v>4945</v>
      </c>
      <c r="D28" s="94" t="s">
        <v>6225</v>
      </c>
    </row>
    <row r="29" spans="1:5" x14ac:dyDescent="0.25">
      <c r="A29" s="92" t="s">
        <v>6044</v>
      </c>
      <c r="B29" s="92" t="s">
        <v>1329</v>
      </c>
      <c r="C29" s="93" t="s">
        <v>4946</v>
      </c>
      <c r="D29" s="95" t="s">
        <v>6225</v>
      </c>
    </row>
    <row r="30" spans="1:5" x14ac:dyDescent="0.25">
      <c r="A30" s="90" t="s">
        <v>6044</v>
      </c>
      <c r="B30" s="90" t="s">
        <v>1330</v>
      </c>
      <c r="C30" s="91" t="s">
        <v>4947</v>
      </c>
      <c r="D30" s="94" t="s">
        <v>6225</v>
      </c>
    </row>
    <row r="31" spans="1:5" x14ac:dyDescent="0.25">
      <c r="A31" s="92" t="s">
        <v>6044</v>
      </c>
      <c r="B31" s="92" t="s">
        <v>1331</v>
      </c>
      <c r="C31" s="93" t="s">
        <v>4948</v>
      </c>
      <c r="D31" s="95" t="s">
        <v>6225</v>
      </c>
    </row>
    <row r="32" spans="1:5" x14ac:dyDescent="0.25">
      <c r="A32" s="90" t="s">
        <v>5076</v>
      </c>
      <c r="B32" s="90" t="s">
        <v>1891</v>
      </c>
      <c r="C32" s="91" t="s">
        <v>4949</v>
      </c>
      <c r="D32" s="94" t="s">
        <v>6225</v>
      </c>
    </row>
    <row r="33" spans="1:4" x14ac:dyDescent="0.25">
      <c r="A33" s="92" t="s">
        <v>5076</v>
      </c>
      <c r="B33" s="92" t="s">
        <v>1897</v>
      </c>
      <c r="C33" s="93" t="s">
        <v>4950</v>
      </c>
      <c r="D33" s="95" t="s">
        <v>6225</v>
      </c>
    </row>
    <row r="34" spans="1:4" x14ac:dyDescent="0.25">
      <c r="A34" s="90" t="s">
        <v>5076</v>
      </c>
      <c r="B34" s="90" t="s">
        <v>1892</v>
      </c>
      <c r="C34" s="91" t="s">
        <v>4951</v>
      </c>
      <c r="D34" s="94" t="s">
        <v>6225</v>
      </c>
    </row>
    <row r="35" spans="1:4" x14ac:dyDescent="0.25">
      <c r="A35" s="92" t="s">
        <v>5076</v>
      </c>
      <c r="B35" s="92" t="s">
        <v>1893</v>
      </c>
      <c r="C35" s="93" t="s">
        <v>4952</v>
      </c>
      <c r="D35" s="95" t="s">
        <v>6225</v>
      </c>
    </row>
    <row r="36" spans="1:4" x14ac:dyDescent="0.25">
      <c r="A36" s="90" t="s">
        <v>5076</v>
      </c>
      <c r="B36" s="90" t="s">
        <v>1899</v>
      </c>
      <c r="C36" s="91" t="s">
        <v>1900</v>
      </c>
      <c r="D36" s="94" t="s">
        <v>6225</v>
      </c>
    </row>
    <row r="37" spans="1:4" x14ac:dyDescent="0.25">
      <c r="A37" s="92" t="s">
        <v>5076</v>
      </c>
      <c r="B37" s="92" t="s">
        <v>1901</v>
      </c>
      <c r="C37" s="93" t="s">
        <v>1902</v>
      </c>
      <c r="D37" s="95" t="s">
        <v>6225</v>
      </c>
    </row>
    <row r="38" spans="1:4" x14ac:dyDescent="0.25">
      <c r="A38" s="90" t="s">
        <v>5076</v>
      </c>
      <c r="B38" s="90" t="s">
        <v>1895</v>
      </c>
      <c r="C38" s="91" t="s">
        <v>4953</v>
      </c>
      <c r="D38" s="94" t="s">
        <v>6225</v>
      </c>
    </row>
    <row r="39" spans="1:4" x14ac:dyDescent="0.25">
      <c r="A39" s="92" t="s">
        <v>5076</v>
      </c>
      <c r="B39" s="92" t="s">
        <v>1894</v>
      </c>
      <c r="C39" s="93" t="s">
        <v>4954</v>
      </c>
      <c r="D39" s="95" t="s">
        <v>6225</v>
      </c>
    </row>
    <row r="40" spans="1:4" x14ac:dyDescent="0.25">
      <c r="A40" s="90" t="s">
        <v>5076</v>
      </c>
      <c r="B40" s="90" t="s">
        <v>1896</v>
      </c>
      <c r="C40" s="91" t="s">
        <v>4955</v>
      </c>
      <c r="D40" s="94" t="s">
        <v>6225</v>
      </c>
    </row>
    <row r="41" spans="1:4" x14ac:dyDescent="0.25">
      <c r="A41" s="92" t="s">
        <v>5076</v>
      </c>
      <c r="B41" s="92" t="s">
        <v>1898</v>
      </c>
      <c r="C41" s="93" t="s">
        <v>4956</v>
      </c>
      <c r="D41" s="95" t="s">
        <v>6225</v>
      </c>
    </row>
    <row r="42" spans="1:4" x14ac:dyDescent="0.25">
      <c r="A42" s="90" t="s">
        <v>5076</v>
      </c>
      <c r="B42" s="90" t="s">
        <v>1890</v>
      </c>
      <c r="C42" s="91" t="s">
        <v>4957</v>
      </c>
      <c r="D42" s="94" t="s">
        <v>6225</v>
      </c>
    </row>
    <row r="43" spans="1:4" x14ac:dyDescent="0.25">
      <c r="A43" s="92" t="s">
        <v>5076</v>
      </c>
      <c r="B43" s="92" t="s">
        <v>1903</v>
      </c>
      <c r="C43" s="93" t="s">
        <v>4958</v>
      </c>
      <c r="D43" s="95" t="s">
        <v>6225</v>
      </c>
    </row>
    <row r="44" spans="1:4" x14ac:dyDescent="0.25">
      <c r="A44" s="90" t="s">
        <v>5076</v>
      </c>
      <c r="B44" s="90" t="s">
        <v>1904</v>
      </c>
      <c r="C44" s="91" t="s">
        <v>4959</v>
      </c>
      <c r="D44" s="94" t="s">
        <v>6225</v>
      </c>
    </row>
    <row r="45" spans="1:4" x14ac:dyDescent="0.25">
      <c r="A45" s="92" t="s">
        <v>5076</v>
      </c>
      <c r="B45" s="92" t="s">
        <v>1905</v>
      </c>
      <c r="C45" s="93" t="s">
        <v>4960</v>
      </c>
      <c r="D45" s="95" t="s">
        <v>6225</v>
      </c>
    </row>
    <row r="46" spans="1:4" x14ac:dyDescent="0.25">
      <c r="A46" s="90" t="s">
        <v>5076</v>
      </c>
      <c r="B46" s="90" t="s">
        <v>1906</v>
      </c>
      <c r="C46" s="91" t="s">
        <v>4961</v>
      </c>
      <c r="D46" s="94" t="s">
        <v>6225</v>
      </c>
    </row>
    <row r="47" spans="1:4" x14ac:dyDescent="0.25">
      <c r="A47" s="92" t="s">
        <v>6237</v>
      </c>
      <c r="B47" s="92" t="s">
        <v>4037</v>
      </c>
      <c r="C47" s="93" t="s">
        <v>5075</v>
      </c>
      <c r="D47" s="95" t="s">
        <v>6225</v>
      </c>
    </row>
    <row r="48" spans="1:4" x14ac:dyDescent="0.25">
      <c r="A48" s="90" t="s">
        <v>4962</v>
      </c>
      <c r="B48" s="90" t="s">
        <v>3136</v>
      </c>
      <c r="C48" s="91" t="s">
        <v>3137</v>
      </c>
      <c r="D48" s="94" t="s">
        <v>6225</v>
      </c>
    </row>
    <row r="49" spans="1:4" x14ac:dyDescent="0.25">
      <c r="A49" s="92" t="s">
        <v>4962</v>
      </c>
      <c r="B49" s="92" t="s">
        <v>2952</v>
      </c>
      <c r="C49" s="93" t="s">
        <v>2816</v>
      </c>
      <c r="D49" s="95" t="s">
        <v>6225</v>
      </c>
    </row>
    <row r="50" spans="1:4" x14ac:dyDescent="0.25">
      <c r="A50" s="90" t="s">
        <v>4962</v>
      </c>
      <c r="B50" s="90" t="s">
        <v>2815</v>
      </c>
      <c r="C50" s="91" t="s">
        <v>2816</v>
      </c>
      <c r="D50" s="94" t="s">
        <v>6225</v>
      </c>
    </row>
    <row r="51" spans="1:4" x14ac:dyDescent="0.25">
      <c r="A51" s="92" t="s">
        <v>4962</v>
      </c>
      <c r="B51" s="92" t="s">
        <v>3124</v>
      </c>
      <c r="C51" s="93" t="s">
        <v>3125</v>
      </c>
      <c r="D51" s="95" t="s">
        <v>6225</v>
      </c>
    </row>
    <row r="52" spans="1:4" x14ac:dyDescent="0.25">
      <c r="A52" s="90" t="s">
        <v>4962</v>
      </c>
      <c r="B52" s="90" t="s">
        <v>2817</v>
      </c>
      <c r="C52" s="91" t="s">
        <v>2818</v>
      </c>
      <c r="D52" s="94" t="s">
        <v>6225</v>
      </c>
    </row>
    <row r="53" spans="1:4" x14ac:dyDescent="0.25">
      <c r="A53" s="92" t="s">
        <v>4962</v>
      </c>
      <c r="B53" s="92" t="s">
        <v>2094</v>
      </c>
      <c r="C53" s="93" t="s">
        <v>2095</v>
      </c>
      <c r="D53" s="95" t="s">
        <v>6225</v>
      </c>
    </row>
    <row r="54" spans="1:4" x14ac:dyDescent="0.25">
      <c r="A54" s="90" t="s">
        <v>4962</v>
      </c>
      <c r="B54" s="90" t="s">
        <v>2991</v>
      </c>
      <c r="C54" s="91" t="s">
        <v>4963</v>
      </c>
      <c r="D54" s="94" t="s">
        <v>6225</v>
      </c>
    </row>
    <row r="55" spans="1:4" x14ac:dyDescent="0.25">
      <c r="A55" s="92" t="s">
        <v>4962</v>
      </c>
      <c r="B55" s="92" t="s">
        <v>2862</v>
      </c>
      <c r="C55" s="93" t="s">
        <v>2863</v>
      </c>
      <c r="D55" s="95" t="s">
        <v>6225</v>
      </c>
    </row>
    <row r="56" spans="1:4" x14ac:dyDescent="0.25">
      <c r="A56" s="90" t="s">
        <v>4962</v>
      </c>
      <c r="B56" s="90" t="s">
        <v>2102</v>
      </c>
      <c r="C56" s="91" t="s">
        <v>2103</v>
      </c>
      <c r="D56" s="94" t="s">
        <v>6225</v>
      </c>
    </row>
    <row r="57" spans="1:4" x14ac:dyDescent="0.25">
      <c r="A57" s="92" t="s">
        <v>4962</v>
      </c>
      <c r="B57" s="92" t="s">
        <v>2953</v>
      </c>
      <c r="C57" s="93" t="s">
        <v>2105</v>
      </c>
      <c r="D57" s="95" t="s">
        <v>6225</v>
      </c>
    </row>
    <row r="58" spans="1:4" x14ac:dyDescent="0.25">
      <c r="A58" s="90" t="s">
        <v>4962</v>
      </c>
      <c r="B58" s="90" t="s">
        <v>2104</v>
      </c>
      <c r="C58" s="91" t="s">
        <v>2105</v>
      </c>
      <c r="D58" s="94" t="s">
        <v>6225</v>
      </c>
    </row>
    <row r="59" spans="1:4" x14ac:dyDescent="0.25">
      <c r="A59" s="92" t="s">
        <v>4962</v>
      </c>
      <c r="B59" s="92" t="s">
        <v>2106</v>
      </c>
      <c r="C59" s="93" t="s">
        <v>2107</v>
      </c>
      <c r="D59" s="95" t="s">
        <v>6225</v>
      </c>
    </row>
    <row r="60" spans="1:4" x14ac:dyDescent="0.25">
      <c r="A60" s="90" t="s">
        <v>4962</v>
      </c>
      <c r="B60" s="90" t="s">
        <v>2117</v>
      </c>
      <c r="C60" s="91" t="s">
        <v>2118</v>
      </c>
      <c r="D60" s="94" t="s">
        <v>6225</v>
      </c>
    </row>
    <row r="61" spans="1:4" x14ac:dyDescent="0.25">
      <c r="A61" s="92" t="s">
        <v>4962</v>
      </c>
      <c r="B61" s="92" t="s">
        <v>2119</v>
      </c>
      <c r="C61" s="93" t="s">
        <v>2120</v>
      </c>
      <c r="D61" s="95" t="s">
        <v>6225</v>
      </c>
    </row>
    <row r="62" spans="1:4" x14ac:dyDescent="0.25">
      <c r="A62" s="90" t="s">
        <v>4962</v>
      </c>
      <c r="B62" s="90" t="s">
        <v>3150</v>
      </c>
      <c r="C62" s="91" t="s">
        <v>4964</v>
      </c>
      <c r="D62" s="94" t="s">
        <v>6225</v>
      </c>
    </row>
    <row r="63" spans="1:4" x14ac:dyDescent="0.25">
      <c r="A63" s="92" t="s">
        <v>4962</v>
      </c>
      <c r="B63" s="92" t="s">
        <v>2982</v>
      </c>
      <c r="C63" s="93" t="s">
        <v>4965</v>
      </c>
      <c r="D63" s="95" t="s">
        <v>6225</v>
      </c>
    </row>
    <row r="64" spans="1:4" x14ac:dyDescent="0.25">
      <c r="A64" s="90" t="s">
        <v>4962</v>
      </c>
      <c r="B64" s="90" t="s">
        <v>2559</v>
      </c>
      <c r="C64" s="91" t="s">
        <v>2560</v>
      </c>
      <c r="D64" s="94" t="s">
        <v>6225</v>
      </c>
    </row>
    <row r="65" spans="1:4" x14ac:dyDescent="0.25">
      <c r="A65" s="92" t="s">
        <v>4962</v>
      </c>
      <c r="B65" s="92" t="s">
        <v>2833</v>
      </c>
      <c r="C65" s="93" t="s">
        <v>2834</v>
      </c>
      <c r="D65" s="95" t="s">
        <v>6225</v>
      </c>
    </row>
    <row r="66" spans="1:4" x14ac:dyDescent="0.25">
      <c r="A66" s="90" t="s">
        <v>4962</v>
      </c>
      <c r="B66" s="90" t="s">
        <v>2983</v>
      </c>
      <c r="C66" s="91" t="s">
        <v>4966</v>
      </c>
      <c r="D66" s="94" t="s">
        <v>6225</v>
      </c>
    </row>
    <row r="67" spans="1:4" x14ac:dyDescent="0.25">
      <c r="A67" s="92" t="s">
        <v>4962</v>
      </c>
      <c r="B67" s="92" t="s">
        <v>2835</v>
      </c>
      <c r="C67" s="93" t="s">
        <v>2836</v>
      </c>
      <c r="D67" s="95" t="s">
        <v>6225</v>
      </c>
    </row>
    <row r="68" spans="1:4" x14ac:dyDescent="0.25">
      <c r="A68" s="90" t="s">
        <v>4962</v>
      </c>
      <c r="B68" s="90" t="s">
        <v>2561</v>
      </c>
      <c r="C68" s="91" t="s">
        <v>2562</v>
      </c>
      <c r="D68" s="94" t="s">
        <v>6225</v>
      </c>
    </row>
    <row r="69" spans="1:4" x14ac:dyDescent="0.25">
      <c r="A69" s="92" t="s">
        <v>4962</v>
      </c>
      <c r="B69" s="92" t="s">
        <v>2984</v>
      </c>
      <c r="C69" s="93" t="s">
        <v>4967</v>
      </c>
      <c r="D69" s="95" t="s">
        <v>6225</v>
      </c>
    </row>
    <row r="70" spans="1:4" x14ac:dyDescent="0.25">
      <c r="A70" s="90" t="s">
        <v>4962</v>
      </c>
      <c r="B70" s="90" t="s">
        <v>2837</v>
      </c>
      <c r="C70" s="91" t="s">
        <v>2838</v>
      </c>
      <c r="D70" s="94" t="s">
        <v>6225</v>
      </c>
    </row>
    <row r="71" spans="1:4" x14ac:dyDescent="0.25">
      <c r="A71" s="92" t="s">
        <v>4962</v>
      </c>
      <c r="B71" s="92" t="s">
        <v>2563</v>
      </c>
      <c r="C71" s="93" t="s">
        <v>2564</v>
      </c>
      <c r="D71" s="95" t="s">
        <v>6225</v>
      </c>
    </row>
    <row r="72" spans="1:4" x14ac:dyDescent="0.25">
      <c r="A72" s="90" t="s">
        <v>4962</v>
      </c>
      <c r="B72" s="90" t="s">
        <v>2656</v>
      </c>
      <c r="C72" s="91" t="s">
        <v>2657</v>
      </c>
      <c r="D72" s="94" t="s">
        <v>6225</v>
      </c>
    </row>
    <row r="73" spans="1:4" x14ac:dyDescent="0.25">
      <c r="A73" s="92" t="s">
        <v>4962</v>
      </c>
      <c r="B73" s="92" t="s">
        <v>3022</v>
      </c>
      <c r="C73" s="93" t="s">
        <v>4968</v>
      </c>
      <c r="D73" s="95" t="s">
        <v>6225</v>
      </c>
    </row>
    <row r="74" spans="1:4" x14ac:dyDescent="0.25">
      <c r="A74" s="90" t="s">
        <v>4962</v>
      </c>
      <c r="B74" s="90" t="s">
        <v>2845</v>
      </c>
      <c r="C74" s="91" t="s">
        <v>2846</v>
      </c>
      <c r="D74" s="94" t="s">
        <v>6225</v>
      </c>
    </row>
    <row r="75" spans="1:4" x14ac:dyDescent="0.25">
      <c r="A75" s="92" t="s">
        <v>4962</v>
      </c>
      <c r="B75" s="92" t="s">
        <v>2827</v>
      </c>
      <c r="C75" s="93" t="s">
        <v>2828</v>
      </c>
      <c r="D75" s="95" t="s">
        <v>6225</v>
      </c>
    </row>
    <row r="76" spans="1:4" x14ac:dyDescent="0.25">
      <c r="A76" s="90" t="s">
        <v>4962</v>
      </c>
      <c r="B76" s="90" t="s">
        <v>2829</v>
      </c>
      <c r="C76" s="91" t="s">
        <v>2830</v>
      </c>
      <c r="D76" s="94" t="s">
        <v>6225</v>
      </c>
    </row>
    <row r="77" spans="1:4" x14ac:dyDescent="0.25">
      <c r="A77" s="92" t="s">
        <v>4962</v>
      </c>
      <c r="B77" s="92" t="s">
        <v>1912</v>
      </c>
      <c r="C77" s="93" t="s">
        <v>1913</v>
      </c>
      <c r="D77" s="95" t="s">
        <v>6225</v>
      </c>
    </row>
    <row r="78" spans="1:4" x14ac:dyDescent="0.25">
      <c r="A78" s="90" t="s">
        <v>4962</v>
      </c>
      <c r="B78" s="90" t="s">
        <v>1914</v>
      </c>
      <c r="C78" s="91" t="s">
        <v>1915</v>
      </c>
      <c r="D78" s="94" t="s">
        <v>6225</v>
      </c>
    </row>
    <row r="79" spans="1:4" x14ac:dyDescent="0.25">
      <c r="A79" s="92" t="s">
        <v>4962</v>
      </c>
      <c r="B79" s="92" t="s">
        <v>2792</v>
      </c>
      <c r="C79" s="93" t="s">
        <v>4969</v>
      </c>
      <c r="D79" s="95" t="s">
        <v>6225</v>
      </c>
    </row>
    <row r="80" spans="1:4" x14ac:dyDescent="0.25">
      <c r="A80" s="90" t="s">
        <v>4962</v>
      </c>
      <c r="B80" s="90" t="s">
        <v>1918</v>
      </c>
      <c r="C80" s="91" t="s">
        <v>1919</v>
      </c>
      <c r="D80" s="94" t="s">
        <v>6225</v>
      </c>
    </row>
    <row r="81" spans="1:4" x14ac:dyDescent="0.25">
      <c r="A81" s="92" t="s">
        <v>4962</v>
      </c>
      <c r="B81" s="92" t="s">
        <v>2813</v>
      </c>
      <c r="C81" s="93" t="s">
        <v>2814</v>
      </c>
      <c r="D81" s="95" t="s">
        <v>6225</v>
      </c>
    </row>
    <row r="82" spans="1:4" x14ac:dyDescent="0.25">
      <c r="A82" s="90" t="s">
        <v>4962</v>
      </c>
      <c r="B82" s="90" t="s">
        <v>2423</v>
      </c>
      <c r="C82" s="91" t="s">
        <v>2424</v>
      </c>
      <c r="D82" s="94" t="s">
        <v>6225</v>
      </c>
    </row>
    <row r="83" spans="1:4" x14ac:dyDescent="0.25">
      <c r="A83" s="92" t="s">
        <v>4962</v>
      </c>
      <c r="B83" s="92" t="s">
        <v>2456</v>
      </c>
      <c r="C83" s="93" t="s">
        <v>2457</v>
      </c>
      <c r="D83" s="95" t="s">
        <v>6225</v>
      </c>
    </row>
    <row r="84" spans="1:4" x14ac:dyDescent="0.25">
      <c r="A84" s="90" t="s">
        <v>4962</v>
      </c>
      <c r="B84" s="90" t="s">
        <v>2977</v>
      </c>
      <c r="C84" s="91" t="s">
        <v>4970</v>
      </c>
      <c r="D84" s="94" t="s">
        <v>6225</v>
      </c>
    </row>
    <row r="85" spans="1:4" x14ac:dyDescent="0.25">
      <c r="A85" s="92" t="s">
        <v>4962</v>
      </c>
      <c r="B85" s="92" t="s">
        <v>2937</v>
      </c>
      <c r="C85" s="93" t="s">
        <v>4971</v>
      </c>
      <c r="D85" s="95" t="s">
        <v>6225</v>
      </c>
    </row>
    <row r="86" spans="1:4" x14ac:dyDescent="0.25">
      <c r="A86" s="90" t="s">
        <v>4962</v>
      </c>
      <c r="B86" s="90" t="s">
        <v>2938</v>
      </c>
      <c r="C86" s="91" t="s">
        <v>4972</v>
      </c>
      <c r="D86" s="94" t="s">
        <v>6225</v>
      </c>
    </row>
    <row r="87" spans="1:4" x14ac:dyDescent="0.25">
      <c r="A87" s="92" t="s">
        <v>4962</v>
      </c>
      <c r="B87" s="92" t="s">
        <v>2979</v>
      </c>
      <c r="C87" s="93" t="s">
        <v>4973</v>
      </c>
      <c r="D87" s="95" t="s">
        <v>6225</v>
      </c>
    </row>
    <row r="88" spans="1:4" x14ac:dyDescent="0.25">
      <c r="A88" s="90" t="s">
        <v>4962</v>
      </c>
      <c r="B88" s="90" t="s">
        <v>1909</v>
      </c>
      <c r="C88" s="91" t="s">
        <v>4974</v>
      </c>
      <c r="D88" s="94" t="s">
        <v>6225</v>
      </c>
    </row>
    <row r="89" spans="1:4" x14ac:dyDescent="0.25">
      <c r="A89" s="92" t="s">
        <v>4962</v>
      </c>
      <c r="B89" s="92" t="s">
        <v>2980</v>
      </c>
      <c r="C89" s="93" t="s">
        <v>4975</v>
      </c>
      <c r="D89" s="95" t="s">
        <v>6225</v>
      </c>
    </row>
    <row r="90" spans="1:4" x14ac:dyDescent="0.25">
      <c r="A90" s="90" t="s">
        <v>4962</v>
      </c>
      <c r="B90" s="90" t="s">
        <v>2939</v>
      </c>
      <c r="C90" s="91" t="s">
        <v>4976</v>
      </c>
      <c r="D90" s="94" t="s">
        <v>6225</v>
      </c>
    </row>
    <row r="91" spans="1:4" x14ac:dyDescent="0.25">
      <c r="A91" s="92" t="s">
        <v>4962</v>
      </c>
      <c r="B91" s="92" t="s">
        <v>2940</v>
      </c>
      <c r="C91" s="93" t="s">
        <v>4977</v>
      </c>
      <c r="D91" s="95" t="s">
        <v>6225</v>
      </c>
    </row>
    <row r="92" spans="1:4" x14ac:dyDescent="0.25">
      <c r="A92" s="90" t="s">
        <v>4962</v>
      </c>
      <c r="B92" s="90" t="s">
        <v>2941</v>
      </c>
      <c r="C92" s="91" t="s">
        <v>4978</v>
      </c>
      <c r="D92" s="94" t="s">
        <v>6225</v>
      </c>
    </row>
    <row r="93" spans="1:4" x14ac:dyDescent="0.25">
      <c r="A93" s="92" t="s">
        <v>4962</v>
      </c>
      <c r="B93" s="92" t="s">
        <v>2978</v>
      </c>
      <c r="C93" s="93" t="s">
        <v>4979</v>
      </c>
      <c r="D93" s="95" t="s">
        <v>6225</v>
      </c>
    </row>
    <row r="94" spans="1:4" x14ac:dyDescent="0.25">
      <c r="A94" s="90" t="s">
        <v>4962</v>
      </c>
      <c r="B94" s="90" t="s">
        <v>2942</v>
      </c>
      <c r="C94" s="91" t="s">
        <v>4980</v>
      </c>
      <c r="D94" s="94" t="s">
        <v>6225</v>
      </c>
    </row>
    <row r="95" spans="1:4" x14ac:dyDescent="0.25">
      <c r="A95" s="92" t="s">
        <v>4962</v>
      </c>
      <c r="B95" s="92" t="s">
        <v>2943</v>
      </c>
      <c r="C95" s="93" t="s">
        <v>4981</v>
      </c>
      <c r="D95" s="95" t="s">
        <v>6225</v>
      </c>
    </row>
    <row r="96" spans="1:4" x14ac:dyDescent="0.25">
      <c r="A96" s="90" t="s">
        <v>4962</v>
      </c>
      <c r="B96" s="90" t="s">
        <v>2951</v>
      </c>
      <c r="C96" s="91" t="s">
        <v>4982</v>
      </c>
      <c r="D96" s="94" t="s">
        <v>6225</v>
      </c>
    </row>
    <row r="97" spans="1:4" x14ac:dyDescent="0.25">
      <c r="A97" s="92" t="s">
        <v>4962</v>
      </c>
      <c r="B97" s="92" t="s">
        <v>2783</v>
      </c>
      <c r="C97" s="93" t="s">
        <v>4983</v>
      </c>
      <c r="D97" s="95" t="s">
        <v>6225</v>
      </c>
    </row>
    <row r="98" spans="1:4" x14ac:dyDescent="0.25">
      <c r="A98" s="90" t="s">
        <v>4962</v>
      </c>
      <c r="B98" s="90" t="s">
        <v>1911</v>
      </c>
      <c r="C98" s="91" t="s">
        <v>4984</v>
      </c>
      <c r="D98" s="94" t="s">
        <v>6225</v>
      </c>
    </row>
    <row r="99" spans="1:4" x14ac:dyDescent="0.25">
      <c r="A99" s="92" t="s">
        <v>4962</v>
      </c>
      <c r="B99" s="92" t="s">
        <v>3168</v>
      </c>
      <c r="C99" s="93" t="s">
        <v>4985</v>
      </c>
      <c r="D99" s="95" t="s">
        <v>6225</v>
      </c>
    </row>
    <row r="100" spans="1:4" x14ac:dyDescent="0.25">
      <c r="A100" s="90" t="s">
        <v>4962</v>
      </c>
      <c r="B100" s="90" t="s">
        <v>3172</v>
      </c>
      <c r="C100" s="91" t="s">
        <v>4986</v>
      </c>
      <c r="D100" s="94" t="s">
        <v>6225</v>
      </c>
    </row>
    <row r="101" spans="1:4" x14ac:dyDescent="0.25">
      <c r="A101" s="92" t="s">
        <v>4962</v>
      </c>
      <c r="B101" s="92" t="s">
        <v>3171</v>
      </c>
      <c r="C101" s="93" t="s">
        <v>4987</v>
      </c>
      <c r="D101" s="95" t="s">
        <v>6225</v>
      </c>
    </row>
    <row r="102" spans="1:4" x14ac:dyDescent="0.25">
      <c r="A102" s="90" t="s">
        <v>4962</v>
      </c>
      <c r="B102" s="90" t="s">
        <v>2987</v>
      </c>
      <c r="C102" s="91" t="s">
        <v>4988</v>
      </c>
      <c r="D102" s="94" t="s">
        <v>6225</v>
      </c>
    </row>
    <row r="103" spans="1:4" x14ac:dyDescent="0.25">
      <c r="A103" s="92" t="s">
        <v>4962</v>
      </c>
      <c r="B103" s="92" t="s">
        <v>2989</v>
      </c>
      <c r="C103" s="93" t="s">
        <v>4989</v>
      </c>
      <c r="D103" s="95" t="s">
        <v>6225</v>
      </c>
    </row>
    <row r="104" spans="1:4" x14ac:dyDescent="0.25">
      <c r="A104" s="90" t="s">
        <v>4962</v>
      </c>
      <c r="B104" s="90" t="s">
        <v>2988</v>
      </c>
      <c r="C104" s="91" t="s">
        <v>4990</v>
      </c>
      <c r="D104" s="94" t="s">
        <v>6225</v>
      </c>
    </row>
    <row r="105" spans="1:4" x14ac:dyDescent="0.25">
      <c r="A105" s="92" t="s">
        <v>4962</v>
      </c>
      <c r="B105" s="92" t="s">
        <v>2877</v>
      </c>
      <c r="C105" s="93" t="s">
        <v>2878</v>
      </c>
      <c r="D105" s="95" t="s">
        <v>6225</v>
      </c>
    </row>
    <row r="106" spans="1:4" x14ac:dyDescent="0.25">
      <c r="A106" s="90" t="s">
        <v>4962</v>
      </c>
      <c r="B106" s="90" t="s">
        <v>2879</v>
      </c>
      <c r="C106" s="91" t="s">
        <v>2880</v>
      </c>
      <c r="D106" s="94" t="s">
        <v>6225</v>
      </c>
    </row>
    <row r="107" spans="1:4" x14ac:dyDescent="0.25">
      <c r="A107" s="92" t="s">
        <v>4962</v>
      </c>
      <c r="B107" s="92" t="s">
        <v>2881</v>
      </c>
      <c r="C107" s="93" t="s">
        <v>2882</v>
      </c>
      <c r="D107" s="95" t="s">
        <v>6225</v>
      </c>
    </row>
    <row r="108" spans="1:4" x14ac:dyDescent="0.25">
      <c r="A108" s="90" t="s">
        <v>4962</v>
      </c>
      <c r="B108" s="90" t="s">
        <v>3111</v>
      </c>
      <c r="C108" s="91" t="s">
        <v>3112</v>
      </c>
      <c r="D108" s="94" t="s">
        <v>6225</v>
      </c>
    </row>
    <row r="109" spans="1:4" x14ac:dyDescent="0.25">
      <c r="A109" s="92" t="s">
        <v>4962</v>
      </c>
      <c r="B109" s="92" t="s">
        <v>3180</v>
      </c>
      <c r="C109" s="93" t="s">
        <v>3181</v>
      </c>
      <c r="D109" s="95" t="s">
        <v>6225</v>
      </c>
    </row>
    <row r="110" spans="1:4" x14ac:dyDescent="0.25">
      <c r="A110" s="90" t="s">
        <v>4962</v>
      </c>
      <c r="B110" s="90" t="s">
        <v>3182</v>
      </c>
      <c r="C110" s="91" t="s">
        <v>3183</v>
      </c>
      <c r="D110" s="94" t="s">
        <v>6225</v>
      </c>
    </row>
    <row r="111" spans="1:4" x14ac:dyDescent="0.25">
      <c r="A111" s="92" t="s">
        <v>4962</v>
      </c>
      <c r="B111" s="92" t="s">
        <v>1939</v>
      </c>
      <c r="C111" s="93" t="s">
        <v>4991</v>
      </c>
      <c r="D111" s="95" t="s">
        <v>6225</v>
      </c>
    </row>
    <row r="112" spans="1:4" x14ac:dyDescent="0.25">
      <c r="A112" s="90" t="s">
        <v>4962</v>
      </c>
      <c r="B112" s="90" t="s">
        <v>1941</v>
      </c>
      <c r="C112" s="91" t="s">
        <v>1942</v>
      </c>
      <c r="D112" s="94" t="s">
        <v>6225</v>
      </c>
    </row>
    <row r="113" spans="1:4" x14ac:dyDescent="0.25">
      <c r="A113" s="92" t="s">
        <v>4962</v>
      </c>
      <c r="B113" s="92" t="s">
        <v>1943</v>
      </c>
      <c r="C113" s="93" t="s">
        <v>1944</v>
      </c>
      <c r="D113" s="95" t="s">
        <v>6225</v>
      </c>
    </row>
    <row r="114" spans="1:4" x14ac:dyDescent="0.25">
      <c r="A114" s="90" t="s">
        <v>4962</v>
      </c>
      <c r="B114" s="90" t="s">
        <v>1945</v>
      </c>
      <c r="C114" s="91" t="s">
        <v>4992</v>
      </c>
      <c r="D114" s="94" t="s">
        <v>6225</v>
      </c>
    </row>
    <row r="115" spans="1:4" x14ac:dyDescent="0.25">
      <c r="A115" s="92" t="s">
        <v>4962</v>
      </c>
      <c r="B115" s="92" t="s">
        <v>1946</v>
      </c>
      <c r="C115" s="93" t="s">
        <v>1947</v>
      </c>
      <c r="D115" s="95" t="s">
        <v>6225</v>
      </c>
    </row>
    <row r="116" spans="1:4" x14ac:dyDescent="0.25">
      <c r="A116" s="90" t="s">
        <v>4962</v>
      </c>
      <c r="B116" s="90" t="s">
        <v>1948</v>
      </c>
      <c r="C116" s="91" t="s">
        <v>1949</v>
      </c>
      <c r="D116" s="94" t="s">
        <v>6225</v>
      </c>
    </row>
    <row r="117" spans="1:4" x14ac:dyDescent="0.25">
      <c r="A117" s="92" t="s">
        <v>4962</v>
      </c>
      <c r="B117" s="92" t="s">
        <v>1962</v>
      </c>
      <c r="C117" s="93" t="s">
        <v>4993</v>
      </c>
      <c r="D117" s="95" t="s">
        <v>6225</v>
      </c>
    </row>
    <row r="118" spans="1:4" x14ac:dyDescent="0.25">
      <c r="A118" s="90" t="s">
        <v>4962</v>
      </c>
      <c r="B118" s="90" t="s">
        <v>1964</v>
      </c>
      <c r="C118" s="91" t="s">
        <v>4994</v>
      </c>
      <c r="D118" s="94" t="s">
        <v>6225</v>
      </c>
    </row>
    <row r="119" spans="1:4" x14ac:dyDescent="0.25">
      <c r="A119" s="92" t="s">
        <v>4962</v>
      </c>
      <c r="B119" s="92" t="s">
        <v>1966</v>
      </c>
      <c r="C119" s="93" t="s">
        <v>4995</v>
      </c>
      <c r="D119" s="95" t="s">
        <v>6225</v>
      </c>
    </row>
    <row r="120" spans="1:4" x14ac:dyDescent="0.25">
      <c r="A120" s="90" t="s">
        <v>4962</v>
      </c>
      <c r="B120" s="90" t="s">
        <v>2784</v>
      </c>
      <c r="C120" s="91" t="s">
        <v>2785</v>
      </c>
      <c r="D120" s="94" t="s">
        <v>6225</v>
      </c>
    </row>
    <row r="121" spans="1:4" x14ac:dyDescent="0.25">
      <c r="A121" s="92" t="s">
        <v>4962</v>
      </c>
      <c r="B121" s="92" t="s">
        <v>2045</v>
      </c>
      <c r="C121" s="93" t="s">
        <v>2046</v>
      </c>
      <c r="D121" s="95" t="s">
        <v>6225</v>
      </c>
    </row>
    <row r="122" spans="1:4" x14ac:dyDescent="0.25">
      <c r="A122" s="90" t="s">
        <v>4962</v>
      </c>
      <c r="B122" s="90" t="s">
        <v>2925</v>
      </c>
      <c r="C122" s="91" t="s">
        <v>2926</v>
      </c>
      <c r="D122" s="94" t="s">
        <v>6225</v>
      </c>
    </row>
    <row r="123" spans="1:4" x14ac:dyDescent="0.25">
      <c r="A123" s="92" t="s">
        <v>4962</v>
      </c>
      <c r="B123" s="92" t="s">
        <v>2927</v>
      </c>
      <c r="C123" s="93" t="s">
        <v>2928</v>
      </c>
      <c r="D123" s="95" t="s">
        <v>6225</v>
      </c>
    </row>
    <row r="124" spans="1:4" x14ac:dyDescent="0.25">
      <c r="A124" s="90" t="s">
        <v>4962</v>
      </c>
      <c r="B124" s="90" t="s">
        <v>2929</v>
      </c>
      <c r="C124" s="91" t="s">
        <v>2930</v>
      </c>
      <c r="D124" s="94" t="s">
        <v>6225</v>
      </c>
    </row>
    <row r="125" spans="1:4" x14ac:dyDescent="0.25">
      <c r="A125" s="92" t="s">
        <v>4962</v>
      </c>
      <c r="B125" s="92" t="s">
        <v>2049</v>
      </c>
      <c r="C125" s="93" t="s">
        <v>2050</v>
      </c>
      <c r="D125" s="95" t="s">
        <v>6225</v>
      </c>
    </row>
    <row r="126" spans="1:4" x14ac:dyDescent="0.25">
      <c r="A126" s="90" t="s">
        <v>4962</v>
      </c>
      <c r="B126" s="90" t="s">
        <v>2051</v>
      </c>
      <c r="C126" s="91" t="s">
        <v>2052</v>
      </c>
      <c r="D126" s="94" t="s">
        <v>6225</v>
      </c>
    </row>
    <row r="127" spans="1:4" x14ac:dyDescent="0.25">
      <c r="A127" s="92" t="s">
        <v>4962</v>
      </c>
      <c r="B127" s="92" t="s">
        <v>2053</v>
      </c>
      <c r="C127" s="93" t="s">
        <v>2054</v>
      </c>
      <c r="D127" s="95" t="s">
        <v>6225</v>
      </c>
    </row>
    <row r="128" spans="1:4" x14ac:dyDescent="0.25">
      <c r="A128" s="90" t="s">
        <v>4962</v>
      </c>
      <c r="B128" s="90" t="s">
        <v>2802</v>
      </c>
      <c r="C128" s="91" t="s">
        <v>4996</v>
      </c>
      <c r="D128" s="94" t="s">
        <v>6225</v>
      </c>
    </row>
    <row r="129" spans="1:4" x14ac:dyDescent="0.25">
      <c r="A129" s="92" t="s">
        <v>4962</v>
      </c>
      <c r="B129" s="92" t="s">
        <v>2805</v>
      </c>
      <c r="C129" s="93" t="s">
        <v>4997</v>
      </c>
      <c r="D129" s="95" t="s">
        <v>6225</v>
      </c>
    </row>
    <row r="130" spans="1:4" x14ac:dyDescent="0.25">
      <c r="A130" s="90" t="s">
        <v>4962</v>
      </c>
      <c r="B130" s="90" t="s">
        <v>2803</v>
      </c>
      <c r="C130" s="91" t="s">
        <v>4998</v>
      </c>
      <c r="D130" s="94" t="s">
        <v>6225</v>
      </c>
    </row>
    <row r="131" spans="1:4" x14ac:dyDescent="0.25">
      <c r="A131" s="92" t="s">
        <v>4962</v>
      </c>
      <c r="B131" s="92" t="s">
        <v>2084</v>
      </c>
      <c r="C131" s="93" t="s">
        <v>2085</v>
      </c>
      <c r="D131" s="95" t="s">
        <v>6225</v>
      </c>
    </row>
    <row r="132" spans="1:4" x14ac:dyDescent="0.25">
      <c r="A132" s="90" t="s">
        <v>4962</v>
      </c>
      <c r="B132" s="90" t="s">
        <v>2086</v>
      </c>
      <c r="C132" s="91" t="s">
        <v>2087</v>
      </c>
      <c r="D132" s="94" t="s">
        <v>6225</v>
      </c>
    </row>
    <row r="133" spans="1:4" x14ac:dyDescent="0.25">
      <c r="A133" s="92" t="s">
        <v>4962</v>
      </c>
      <c r="B133" s="92" t="s">
        <v>2088</v>
      </c>
      <c r="C133" s="93" t="s">
        <v>2089</v>
      </c>
      <c r="D133" s="95" t="s">
        <v>6225</v>
      </c>
    </row>
    <row r="134" spans="1:4" x14ac:dyDescent="0.25">
      <c r="A134" s="90" t="s">
        <v>4962</v>
      </c>
      <c r="B134" s="90" t="s">
        <v>2090</v>
      </c>
      <c r="C134" s="91" t="s">
        <v>2091</v>
      </c>
      <c r="D134" s="94" t="s">
        <v>6225</v>
      </c>
    </row>
    <row r="135" spans="1:4" x14ac:dyDescent="0.25">
      <c r="A135" s="92" t="s">
        <v>4962</v>
      </c>
      <c r="B135" s="92" t="s">
        <v>2092</v>
      </c>
      <c r="C135" s="93" t="s">
        <v>2093</v>
      </c>
      <c r="D135" s="95" t="s">
        <v>6225</v>
      </c>
    </row>
    <row r="136" spans="1:4" x14ac:dyDescent="0.25">
      <c r="A136" s="90" t="s">
        <v>4962</v>
      </c>
      <c r="B136" s="90" t="s">
        <v>2807</v>
      </c>
      <c r="C136" s="91" t="s">
        <v>2808</v>
      </c>
      <c r="D136" s="94" t="s">
        <v>6225</v>
      </c>
    </row>
    <row r="137" spans="1:4" x14ac:dyDescent="0.25">
      <c r="A137" s="92" t="s">
        <v>4962</v>
      </c>
      <c r="B137" s="92" t="s">
        <v>2811</v>
      </c>
      <c r="C137" s="93" t="s">
        <v>2812</v>
      </c>
      <c r="D137" s="95" t="s">
        <v>6225</v>
      </c>
    </row>
    <row r="138" spans="1:4" x14ac:dyDescent="0.25">
      <c r="A138" s="90" t="s">
        <v>4962</v>
      </c>
      <c r="B138" s="90" t="s">
        <v>2809</v>
      </c>
      <c r="C138" s="91" t="s">
        <v>2810</v>
      </c>
      <c r="D138" s="94" t="s">
        <v>6225</v>
      </c>
    </row>
    <row r="139" spans="1:4" x14ac:dyDescent="0.25">
      <c r="A139" s="92" t="s">
        <v>4962</v>
      </c>
      <c r="B139" s="92" t="s">
        <v>2901</v>
      </c>
      <c r="C139" s="93" t="s">
        <v>2902</v>
      </c>
      <c r="D139" s="95" t="s">
        <v>6225</v>
      </c>
    </row>
    <row r="140" spans="1:4" x14ac:dyDescent="0.25">
      <c r="A140" s="90" t="s">
        <v>4962</v>
      </c>
      <c r="B140" s="90" t="s">
        <v>2903</v>
      </c>
      <c r="C140" s="91" t="s">
        <v>2904</v>
      </c>
      <c r="D140" s="94" t="s">
        <v>6225</v>
      </c>
    </row>
    <row r="141" spans="1:4" x14ac:dyDescent="0.25">
      <c r="A141" s="92" t="s">
        <v>4962</v>
      </c>
      <c r="B141" s="92" t="s">
        <v>2905</v>
      </c>
      <c r="C141" s="93" t="s">
        <v>2906</v>
      </c>
      <c r="D141" s="95" t="s">
        <v>6225</v>
      </c>
    </row>
    <row r="142" spans="1:4" x14ac:dyDescent="0.25">
      <c r="A142" s="90" t="s">
        <v>4962</v>
      </c>
      <c r="B142" s="90" t="s">
        <v>2142</v>
      </c>
      <c r="C142" s="91" t="s">
        <v>2143</v>
      </c>
      <c r="D142" s="94" t="s">
        <v>6225</v>
      </c>
    </row>
    <row r="143" spans="1:4" x14ac:dyDescent="0.25">
      <c r="A143" s="92" t="s">
        <v>4962</v>
      </c>
      <c r="B143" s="92" t="s">
        <v>2144</v>
      </c>
      <c r="C143" s="93" t="s">
        <v>2145</v>
      </c>
      <c r="D143" s="95" t="s">
        <v>6225</v>
      </c>
    </row>
    <row r="144" spans="1:4" x14ac:dyDescent="0.25">
      <c r="A144" s="90" t="s">
        <v>4962</v>
      </c>
      <c r="B144" s="90" t="s">
        <v>2146</v>
      </c>
      <c r="C144" s="91" t="s">
        <v>2147</v>
      </c>
      <c r="D144" s="94" t="s">
        <v>6225</v>
      </c>
    </row>
    <row r="145" spans="1:4" x14ac:dyDescent="0.25">
      <c r="A145" s="92" t="s">
        <v>4962</v>
      </c>
      <c r="B145" s="92" t="s">
        <v>3055</v>
      </c>
      <c r="C145" s="93" t="s">
        <v>4999</v>
      </c>
      <c r="D145" s="95" t="s">
        <v>6225</v>
      </c>
    </row>
    <row r="146" spans="1:4" x14ac:dyDescent="0.25">
      <c r="A146" s="90" t="s">
        <v>4962</v>
      </c>
      <c r="B146" s="90" t="s">
        <v>3063</v>
      </c>
      <c r="C146" s="91" t="s">
        <v>5000</v>
      </c>
      <c r="D146" s="94" t="s">
        <v>6225</v>
      </c>
    </row>
    <row r="147" spans="1:4" x14ac:dyDescent="0.25">
      <c r="A147" s="92" t="s">
        <v>4962</v>
      </c>
      <c r="B147" s="92" t="s">
        <v>3054</v>
      </c>
      <c r="C147" s="93" t="s">
        <v>5001</v>
      </c>
      <c r="D147" s="95" t="s">
        <v>6225</v>
      </c>
    </row>
    <row r="148" spans="1:4" x14ac:dyDescent="0.25">
      <c r="A148" s="90" t="s">
        <v>4962</v>
      </c>
      <c r="B148" s="90" t="s">
        <v>3052</v>
      </c>
      <c r="C148" s="91" t="s">
        <v>3053</v>
      </c>
      <c r="D148" s="94" t="s">
        <v>6225</v>
      </c>
    </row>
    <row r="149" spans="1:4" x14ac:dyDescent="0.25">
      <c r="A149" s="92" t="s">
        <v>4962</v>
      </c>
      <c r="B149" s="92" t="s">
        <v>3057</v>
      </c>
      <c r="C149" s="93" t="s">
        <v>3058</v>
      </c>
      <c r="D149" s="95" t="s">
        <v>6225</v>
      </c>
    </row>
    <row r="150" spans="1:4" x14ac:dyDescent="0.25">
      <c r="A150" s="90" t="s">
        <v>4962</v>
      </c>
      <c r="B150" s="90" t="s">
        <v>2287</v>
      </c>
      <c r="C150" s="91" t="s">
        <v>2288</v>
      </c>
      <c r="D150" s="94" t="s">
        <v>6225</v>
      </c>
    </row>
    <row r="151" spans="1:4" x14ac:dyDescent="0.25">
      <c r="A151" s="92" t="s">
        <v>4962</v>
      </c>
      <c r="B151" s="92" t="s">
        <v>2289</v>
      </c>
      <c r="C151" s="93" t="s">
        <v>2290</v>
      </c>
      <c r="D151" s="95" t="s">
        <v>6225</v>
      </c>
    </row>
    <row r="152" spans="1:4" x14ac:dyDescent="0.25">
      <c r="A152" s="90" t="s">
        <v>4962</v>
      </c>
      <c r="B152" s="90" t="s">
        <v>2291</v>
      </c>
      <c r="C152" s="91" t="s">
        <v>2292</v>
      </c>
      <c r="D152" s="94" t="s">
        <v>6225</v>
      </c>
    </row>
    <row r="153" spans="1:4" x14ac:dyDescent="0.25">
      <c r="A153" s="92" t="s">
        <v>4962</v>
      </c>
      <c r="B153" s="92" t="s">
        <v>2293</v>
      </c>
      <c r="C153" s="93" t="s">
        <v>2294</v>
      </c>
      <c r="D153" s="95" t="s">
        <v>6225</v>
      </c>
    </row>
    <row r="154" spans="1:4" x14ac:dyDescent="0.25">
      <c r="A154" s="90" t="s">
        <v>4962</v>
      </c>
      <c r="B154" s="90" t="s">
        <v>2295</v>
      </c>
      <c r="C154" s="91" t="s">
        <v>2296</v>
      </c>
      <c r="D154" s="94" t="s">
        <v>6225</v>
      </c>
    </row>
    <row r="155" spans="1:4" x14ac:dyDescent="0.25">
      <c r="A155" s="92" t="s">
        <v>4962</v>
      </c>
      <c r="B155" s="92" t="s">
        <v>2297</v>
      </c>
      <c r="C155" s="93" t="s">
        <v>2298</v>
      </c>
      <c r="D155" s="95" t="s">
        <v>6225</v>
      </c>
    </row>
    <row r="156" spans="1:4" x14ac:dyDescent="0.25">
      <c r="A156" s="90" t="s">
        <v>4962</v>
      </c>
      <c r="B156" s="90" t="s">
        <v>2299</v>
      </c>
      <c r="C156" s="91" t="s">
        <v>2300</v>
      </c>
      <c r="D156" s="94" t="s">
        <v>6225</v>
      </c>
    </row>
    <row r="157" spans="1:4" x14ac:dyDescent="0.25">
      <c r="A157" s="92" t="s">
        <v>4962</v>
      </c>
      <c r="B157" s="92" t="s">
        <v>2301</v>
      </c>
      <c r="C157" s="93" t="s">
        <v>2302</v>
      </c>
      <c r="D157" s="95" t="s">
        <v>6225</v>
      </c>
    </row>
    <row r="158" spans="1:4" x14ac:dyDescent="0.25">
      <c r="A158" s="90" t="s">
        <v>4962</v>
      </c>
      <c r="B158" s="90" t="s">
        <v>2303</v>
      </c>
      <c r="C158" s="91" t="s">
        <v>2304</v>
      </c>
      <c r="D158" s="94" t="s">
        <v>6225</v>
      </c>
    </row>
    <row r="159" spans="1:4" x14ac:dyDescent="0.25">
      <c r="A159" s="92" t="s">
        <v>4962</v>
      </c>
      <c r="B159" s="92" t="s">
        <v>2305</v>
      </c>
      <c r="C159" s="93" t="s">
        <v>2306</v>
      </c>
      <c r="D159" s="95" t="s">
        <v>6225</v>
      </c>
    </row>
    <row r="160" spans="1:4" x14ac:dyDescent="0.25">
      <c r="A160" s="90" t="s">
        <v>4962</v>
      </c>
      <c r="B160" s="90" t="s">
        <v>2307</v>
      </c>
      <c r="C160" s="91" t="s">
        <v>2308</v>
      </c>
      <c r="D160" s="94" t="s">
        <v>6225</v>
      </c>
    </row>
    <row r="161" spans="1:4" x14ac:dyDescent="0.25">
      <c r="A161" s="92" t="s">
        <v>4962</v>
      </c>
      <c r="B161" s="92" t="s">
        <v>2309</v>
      </c>
      <c r="C161" s="93" t="s">
        <v>2310</v>
      </c>
      <c r="D161" s="95" t="s">
        <v>6225</v>
      </c>
    </row>
    <row r="162" spans="1:4" x14ac:dyDescent="0.25">
      <c r="A162" s="90" t="s">
        <v>4962</v>
      </c>
      <c r="B162" s="90" t="s">
        <v>2311</v>
      </c>
      <c r="C162" s="91" t="s">
        <v>2312</v>
      </c>
      <c r="D162" s="94" t="s">
        <v>6225</v>
      </c>
    </row>
    <row r="163" spans="1:4" x14ac:dyDescent="0.25">
      <c r="A163" s="92" t="s">
        <v>4962</v>
      </c>
      <c r="B163" s="92" t="s">
        <v>2313</v>
      </c>
      <c r="C163" s="93" t="s">
        <v>2314</v>
      </c>
      <c r="D163" s="95" t="s">
        <v>6225</v>
      </c>
    </row>
    <row r="164" spans="1:4" x14ac:dyDescent="0.25">
      <c r="A164" s="90" t="s">
        <v>4962</v>
      </c>
      <c r="B164" s="90" t="s">
        <v>2315</v>
      </c>
      <c r="C164" s="91" t="s">
        <v>2316</v>
      </c>
      <c r="D164" s="94" t="s">
        <v>6225</v>
      </c>
    </row>
    <row r="165" spans="1:4" x14ac:dyDescent="0.25">
      <c r="A165" s="92" t="s">
        <v>4962</v>
      </c>
      <c r="B165" s="92" t="s">
        <v>2317</v>
      </c>
      <c r="C165" s="93" t="s">
        <v>2318</v>
      </c>
      <c r="D165" s="95" t="s">
        <v>6225</v>
      </c>
    </row>
    <row r="166" spans="1:4" x14ac:dyDescent="0.25">
      <c r="A166" s="90" t="s">
        <v>4962</v>
      </c>
      <c r="B166" s="90" t="s">
        <v>2319</v>
      </c>
      <c r="C166" s="91" t="s">
        <v>2320</v>
      </c>
      <c r="D166" s="94" t="s">
        <v>6225</v>
      </c>
    </row>
    <row r="167" spans="1:4" x14ac:dyDescent="0.25">
      <c r="A167" s="92" t="s">
        <v>4962</v>
      </c>
      <c r="B167" s="92" t="s">
        <v>2321</v>
      </c>
      <c r="C167" s="93" t="s">
        <v>2322</v>
      </c>
      <c r="D167" s="95" t="s">
        <v>6225</v>
      </c>
    </row>
    <row r="168" spans="1:4" x14ac:dyDescent="0.25">
      <c r="A168" s="90" t="s">
        <v>4962</v>
      </c>
      <c r="B168" s="90" t="s">
        <v>2323</v>
      </c>
      <c r="C168" s="91" t="s">
        <v>2324</v>
      </c>
      <c r="D168" s="94" t="s">
        <v>6225</v>
      </c>
    </row>
    <row r="169" spans="1:4" x14ac:dyDescent="0.25">
      <c r="A169" s="92" t="s">
        <v>4962</v>
      </c>
      <c r="B169" s="92" t="s">
        <v>2325</v>
      </c>
      <c r="C169" s="93" t="s">
        <v>2326</v>
      </c>
      <c r="D169" s="95" t="s">
        <v>6225</v>
      </c>
    </row>
    <row r="170" spans="1:4" x14ac:dyDescent="0.25">
      <c r="A170" s="90" t="s">
        <v>4962</v>
      </c>
      <c r="B170" s="90" t="s">
        <v>2327</v>
      </c>
      <c r="C170" s="91" t="s">
        <v>2328</v>
      </c>
      <c r="D170" s="94" t="s">
        <v>6225</v>
      </c>
    </row>
    <row r="171" spans="1:4" x14ac:dyDescent="0.25">
      <c r="A171" s="92" t="s">
        <v>4962</v>
      </c>
      <c r="B171" s="92" t="s">
        <v>2981</v>
      </c>
      <c r="C171" s="93" t="s">
        <v>5002</v>
      </c>
      <c r="D171" s="95" t="s">
        <v>6225</v>
      </c>
    </row>
    <row r="172" spans="1:4" x14ac:dyDescent="0.25">
      <c r="A172" s="90" t="s">
        <v>4962</v>
      </c>
      <c r="B172" s="90" t="s">
        <v>2823</v>
      </c>
      <c r="C172" s="91" t="s">
        <v>2824</v>
      </c>
      <c r="D172" s="94" t="s">
        <v>6225</v>
      </c>
    </row>
    <row r="173" spans="1:4" x14ac:dyDescent="0.25">
      <c r="A173" s="92" t="s">
        <v>4962</v>
      </c>
      <c r="B173" s="92" t="s">
        <v>2825</v>
      </c>
      <c r="C173" s="93" t="s">
        <v>2826</v>
      </c>
      <c r="D173" s="95" t="s">
        <v>6225</v>
      </c>
    </row>
    <row r="174" spans="1:4" x14ac:dyDescent="0.25">
      <c r="A174" s="90" t="s">
        <v>4962</v>
      </c>
      <c r="B174" s="90" t="s">
        <v>2931</v>
      </c>
      <c r="C174" s="91" t="s">
        <v>2932</v>
      </c>
      <c r="D174" s="94" t="s">
        <v>6225</v>
      </c>
    </row>
    <row r="175" spans="1:4" x14ac:dyDescent="0.25">
      <c r="A175" s="92" t="s">
        <v>4962</v>
      </c>
      <c r="B175" s="92" t="s">
        <v>2933</v>
      </c>
      <c r="C175" s="93" t="s">
        <v>2934</v>
      </c>
      <c r="D175" s="95" t="s">
        <v>6225</v>
      </c>
    </row>
    <row r="176" spans="1:4" x14ac:dyDescent="0.25">
      <c r="A176" s="90" t="s">
        <v>4962</v>
      </c>
      <c r="B176" s="90" t="s">
        <v>2935</v>
      </c>
      <c r="C176" s="91" t="s">
        <v>2936</v>
      </c>
      <c r="D176" s="94" t="s">
        <v>6225</v>
      </c>
    </row>
    <row r="177" spans="1:4" x14ac:dyDescent="0.25">
      <c r="A177" s="92" t="s">
        <v>4962</v>
      </c>
      <c r="B177" s="92" t="s">
        <v>3082</v>
      </c>
      <c r="C177" s="93" t="s">
        <v>5003</v>
      </c>
      <c r="D177" s="95" t="s">
        <v>6225</v>
      </c>
    </row>
    <row r="178" spans="1:4" x14ac:dyDescent="0.25">
      <c r="A178" s="90" t="s">
        <v>4962</v>
      </c>
      <c r="B178" s="90" t="s">
        <v>3086</v>
      </c>
      <c r="C178" s="91" t="s">
        <v>5004</v>
      </c>
      <c r="D178" s="94" t="s">
        <v>6225</v>
      </c>
    </row>
    <row r="179" spans="1:4" x14ac:dyDescent="0.25">
      <c r="A179" s="92" t="s">
        <v>4962</v>
      </c>
      <c r="B179" s="92" t="s">
        <v>3083</v>
      </c>
      <c r="C179" s="93" t="s">
        <v>5005</v>
      </c>
      <c r="D179" s="95" t="s">
        <v>6225</v>
      </c>
    </row>
    <row r="180" spans="1:4" x14ac:dyDescent="0.25">
      <c r="A180" s="90" t="s">
        <v>4962</v>
      </c>
      <c r="B180" s="90" t="s">
        <v>2345</v>
      </c>
      <c r="C180" s="91" t="s">
        <v>2346</v>
      </c>
      <c r="D180" s="94" t="s">
        <v>6225</v>
      </c>
    </row>
    <row r="181" spans="1:4" x14ac:dyDescent="0.25">
      <c r="A181" s="92" t="s">
        <v>4962</v>
      </c>
      <c r="B181" s="92" t="s">
        <v>2347</v>
      </c>
      <c r="C181" s="93" t="s">
        <v>2348</v>
      </c>
      <c r="D181" s="95" t="s">
        <v>6225</v>
      </c>
    </row>
    <row r="182" spans="1:4" x14ac:dyDescent="0.25">
      <c r="A182" s="90" t="s">
        <v>4962</v>
      </c>
      <c r="B182" s="90" t="s">
        <v>2343</v>
      </c>
      <c r="C182" s="91" t="s">
        <v>2344</v>
      </c>
      <c r="D182" s="94" t="s">
        <v>6225</v>
      </c>
    </row>
    <row r="183" spans="1:4" x14ac:dyDescent="0.25">
      <c r="A183" s="92" t="s">
        <v>4962</v>
      </c>
      <c r="B183" s="92" t="s">
        <v>2907</v>
      </c>
      <c r="C183" s="93" t="s">
        <v>2908</v>
      </c>
      <c r="D183" s="95" t="s">
        <v>6225</v>
      </c>
    </row>
    <row r="184" spans="1:4" x14ac:dyDescent="0.25">
      <c r="A184" s="90" t="s">
        <v>4962</v>
      </c>
      <c r="B184" s="90" t="s">
        <v>2909</v>
      </c>
      <c r="C184" s="91" t="s">
        <v>2910</v>
      </c>
      <c r="D184" s="94" t="s">
        <v>6225</v>
      </c>
    </row>
    <row r="185" spans="1:4" x14ac:dyDescent="0.25">
      <c r="A185" s="92" t="s">
        <v>4962</v>
      </c>
      <c r="B185" s="92" t="s">
        <v>2911</v>
      </c>
      <c r="C185" s="93" t="s">
        <v>2912</v>
      </c>
      <c r="D185" s="95" t="s">
        <v>6225</v>
      </c>
    </row>
    <row r="186" spans="1:4" x14ac:dyDescent="0.25">
      <c r="A186" s="90" t="s">
        <v>4962</v>
      </c>
      <c r="B186" s="90" t="s">
        <v>2349</v>
      </c>
      <c r="C186" s="91" t="s">
        <v>2350</v>
      </c>
      <c r="D186" s="94" t="s">
        <v>6225</v>
      </c>
    </row>
    <row r="187" spans="1:4" x14ac:dyDescent="0.25">
      <c r="A187" s="92" t="s">
        <v>4962</v>
      </c>
      <c r="B187" s="92" t="s">
        <v>2351</v>
      </c>
      <c r="C187" s="93" t="s">
        <v>2352</v>
      </c>
      <c r="D187" s="95" t="s">
        <v>6225</v>
      </c>
    </row>
    <row r="188" spans="1:4" x14ac:dyDescent="0.25">
      <c r="A188" s="90" t="s">
        <v>4962</v>
      </c>
      <c r="B188" s="90" t="s">
        <v>2353</v>
      </c>
      <c r="C188" s="91" t="s">
        <v>2354</v>
      </c>
      <c r="D188" s="94" t="s">
        <v>6225</v>
      </c>
    </row>
    <row r="189" spans="1:4" x14ac:dyDescent="0.25">
      <c r="A189" s="92" t="s">
        <v>4962</v>
      </c>
      <c r="B189" s="92" t="s">
        <v>3107</v>
      </c>
      <c r="C189" s="93" t="s">
        <v>3108</v>
      </c>
      <c r="D189" s="95" t="s">
        <v>6225</v>
      </c>
    </row>
    <row r="190" spans="1:4" x14ac:dyDescent="0.25">
      <c r="A190" s="90" t="s">
        <v>4962</v>
      </c>
      <c r="B190" s="90" t="s">
        <v>3113</v>
      </c>
      <c r="C190" s="91" t="s">
        <v>3114</v>
      </c>
      <c r="D190" s="94" t="s">
        <v>6225</v>
      </c>
    </row>
    <row r="191" spans="1:4" x14ac:dyDescent="0.25">
      <c r="A191" s="92" t="s">
        <v>4962</v>
      </c>
      <c r="B191" s="92" t="s">
        <v>3105</v>
      </c>
      <c r="C191" s="93" t="s">
        <v>3106</v>
      </c>
      <c r="D191" s="95" t="s">
        <v>6225</v>
      </c>
    </row>
    <row r="192" spans="1:4" x14ac:dyDescent="0.25">
      <c r="A192" s="90" t="s">
        <v>4962</v>
      </c>
      <c r="B192" s="90" t="s">
        <v>2913</v>
      </c>
      <c r="C192" s="91" t="s">
        <v>2914</v>
      </c>
      <c r="D192" s="94" t="s">
        <v>6225</v>
      </c>
    </row>
    <row r="193" spans="1:4" x14ac:dyDescent="0.25">
      <c r="A193" s="92" t="s">
        <v>4962</v>
      </c>
      <c r="B193" s="92" t="s">
        <v>2915</v>
      </c>
      <c r="C193" s="93" t="s">
        <v>2916</v>
      </c>
      <c r="D193" s="95" t="s">
        <v>6225</v>
      </c>
    </row>
    <row r="194" spans="1:4" x14ac:dyDescent="0.25">
      <c r="A194" s="90" t="s">
        <v>4962</v>
      </c>
      <c r="B194" s="90" t="s">
        <v>2917</v>
      </c>
      <c r="C194" s="91" t="s">
        <v>2918</v>
      </c>
      <c r="D194" s="94" t="s">
        <v>6225</v>
      </c>
    </row>
    <row r="195" spans="1:4" x14ac:dyDescent="0.25">
      <c r="A195" s="92" t="s">
        <v>4962</v>
      </c>
      <c r="B195" s="92" t="s">
        <v>2369</v>
      </c>
      <c r="C195" s="93" t="s">
        <v>2370</v>
      </c>
      <c r="D195" s="95" t="s">
        <v>6225</v>
      </c>
    </row>
    <row r="196" spans="1:4" x14ac:dyDescent="0.25">
      <c r="A196" s="90" t="s">
        <v>4962</v>
      </c>
      <c r="B196" s="90" t="s">
        <v>2371</v>
      </c>
      <c r="C196" s="91" t="s">
        <v>2372</v>
      </c>
      <c r="D196" s="94" t="s">
        <v>6225</v>
      </c>
    </row>
    <row r="197" spans="1:4" x14ac:dyDescent="0.25">
      <c r="A197" s="92" t="s">
        <v>4962</v>
      </c>
      <c r="B197" s="92" t="s">
        <v>2373</v>
      </c>
      <c r="C197" s="93" t="s">
        <v>2374</v>
      </c>
      <c r="D197" s="95" t="s">
        <v>6225</v>
      </c>
    </row>
    <row r="198" spans="1:4" x14ac:dyDescent="0.25">
      <c r="A198" s="90" t="s">
        <v>4962</v>
      </c>
      <c r="B198" s="90" t="s">
        <v>2375</v>
      </c>
      <c r="C198" s="91" t="s">
        <v>2376</v>
      </c>
      <c r="D198" s="94" t="s">
        <v>6225</v>
      </c>
    </row>
    <row r="199" spans="1:4" x14ac:dyDescent="0.25">
      <c r="A199" s="92" t="s">
        <v>4962</v>
      </c>
      <c r="B199" s="92" t="s">
        <v>2377</v>
      </c>
      <c r="C199" s="93" t="s">
        <v>2378</v>
      </c>
      <c r="D199" s="95" t="s">
        <v>6225</v>
      </c>
    </row>
    <row r="200" spans="1:4" x14ac:dyDescent="0.25">
      <c r="A200" s="90" t="s">
        <v>4962</v>
      </c>
      <c r="B200" s="90" t="s">
        <v>2379</v>
      </c>
      <c r="C200" s="91" t="s">
        <v>2380</v>
      </c>
      <c r="D200" s="94" t="s">
        <v>6225</v>
      </c>
    </row>
    <row r="201" spans="1:4" x14ac:dyDescent="0.25">
      <c r="A201" s="92" t="s">
        <v>4962</v>
      </c>
      <c r="B201" s="92" t="s">
        <v>2919</v>
      </c>
      <c r="C201" s="93" t="s">
        <v>2920</v>
      </c>
      <c r="D201" s="95" t="s">
        <v>6225</v>
      </c>
    </row>
    <row r="202" spans="1:4" x14ac:dyDescent="0.25">
      <c r="A202" s="90" t="s">
        <v>4962</v>
      </c>
      <c r="B202" s="90" t="s">
        <v>2921</v>
      </c>
      <c r="C202" s="91" t="s">
        <v>2922</v>
      </c>
      <c r="D202" s="94" t="s">
        <v>6225</v>
      </c>
    </row>
    <row r="203" spans="1:4" x14ac:dyDescent="0.25">
      <c r="A203" s="92" t="s">
        <v>4962</v>
      </c>
      <c r="B203" s="92" t="s">
        <v>2923</v>
      </c>
      <c r="C203" s="93" t="s">
        <v>2924</v>
      </c>
      <c r="D203" s="95" t="s">
        <v>6225</v>
      </c>
    </row>
    <row r="204" spans="1:4" x14ac:dyDescent="0.25">
      <c r="A204" s="90" t="s">
        <v>4962</v>
      </c>
      <c r="B204" s="90" t="s">
        <v>2383</v>
      </c>
      <c r="C204" s="91" t="s">
        <v>2384</v>
      </c>
      <c r="D204" s="94" t="s">
        <v>6225</v>
      </c>
    </row>
    <row r="205" spans="1:4" x14ac:dyDescent="0.25">
      <c r="A205" s="92" t="s">
        <v>4962</v>
      </c>
      <c r="B205" s="92" t="s">
        <v>3142</v>
      </c>
      <c r="C205" s="93" t="s">
        <v>3143</v>
      </c>
      <c r="D205" s="95" t="s">
        <v>6225</v>
      </c>
    </row>
    <row r="206" spans="1:4" x14ac:dyDescent="0.25">
      <c r="A206" s="90" t="s">
        <v>4962</v>
      </c>
      <c r="B206" s="90" t="s">
        <v>3140</v>
      </c>
      <c r="C206" s="91" t="s">
        <v>3141</v>
      </c>
      <c r="D206" s="94" t="s">
        <v>6225</v>
      </c>
    </row>
    <row r="207" spans="1:4" x14ac:dyDescent="0.25">
      <c r="A207" s="92" t="s">
        <v>4962</v>
      </c>
      <c r="B207" s="92" t="s">
        <v>2385</v>
      </c>
      <c r="C207" s="93" t="s">
        <v>5006</v>
      </c>
      <c r="D207" s="95" t="s">
        <v>6225</v>
      </c>
    </row>
    <row r="208" spans="1:4" x14ac:dyDescent="0.25">
      <c r="A208" s="90" t="s">
        <v>4962</v>
      </c>
      <c r="B208" s="90" t="s">
        <v>2388</v>
      </c>
      <c r="C208" s="91" t="s">
        <v>5007</v>
      </c>
      <c r="D208" s="94" t="s">
        <v>6225</v>
      </c>
    </row>
    <row r="209" spans="1:4" x14ac:dyDescent="0.25">
      <c r="A209" s="92" t="s">
        <v>4962</v>
      </c>
      <c r="B209" s="92" t="s">
        <v>2895</v>
      </c>
      <c r="C209" s="93" t="s">
        <v>2896</v>
      </c>
      <c r="D209" s="95" t="s">
        <v>6225</v>
      </c>
    </row>
    <row r="210" spans="1:4" x14ac:dyDescent="0.25">
      <c r="A210" s="90" t="s">
        <v>4962</v>
      </c>
      <c r="B210" s="90" t="s">
        <v>2897</v>
      </c>
      <c r="C210" s="91" t="s">
        <v>2898</v>
      </c>
      <c r="D210" s="94" t="s">
        <v>6225</v>
      </c>
    </row>
    <row r="211" spans="1:4" x14ac:dyDescent="0.25">
      <c r="A211" s="92" t="s">
        <v>4962</v>
      </c>
      <c r="B211" s="92" t="s">
        <v>2899</v>
      </c>
      <c r="C211" s="93" t="s">
        <v>2900</v>
      </c>
      <c r="D211" s="95" t="s">
        <v>6225</v>
      </c>
    </row>
    <row r="212" spans="1:4" x14ac:dyDescent="0.25">
      <c r="A212" s="90" t="s">
        <v>4962</v>
      </c>
      <c r="B212" s="90" t="s">
        <v>2389</v>
      </c>
      <c r="C212" s="91" t="s">
        <v>2390</v>
      </c>
      <c r="D212" s="94" t="s">
        <v>6225</v>
      </c>
    </row>
    <row r="213" spans="1:4" x14ac:dyDescent="0.25">
      <c r="A213" s="92" t="s">
        <v>4962</v>
      </c>
      <c r="B213" s="92" t="s">
        <v>2391</v>
      </c>
      <c r="C213" s="93" t="s">
        <v>2392</v>
      </c>
      <c r="D213" s="95" t="s">
        <v>6225</v>
      </c>
    </row>
    <row r="214" spans="1:4" x14ac:dyDescent="0.25">
      <c r="A214" s="90" t="s">
        <v>4962</v>
      </c>
      <c r="B214" s="90" t="s">
        <v>2393</v>
      </c>
      <c r="C214" s="91" t="s">
        <v>2394</v>
      </c>
      <c r="D214" s="94" t="s">
        <v>6225</v>
      </c>
    </row>
    <row r="215" spans="1:4" x14ac:dyDescent="0.25">
      <c r="A215" s="92" t="s">
        <v>4962</v>
      </c>
      <c r="B215" s="92" t="s">
        <v>2417</v>
      </c>
      <c r="C215" s="93" t="s">
        <v>2418</v>
      </c>
      <c r="D215" s="95" t="s">
        <v>6225</v>
      </c>
    </row>
    <row r="216" spans="1:4" x14ac:dyDescent="0.25">
      <c r="A216" s="90" t="s">
        <v>4962</v>
      </c>
      <c r="B216" s="90" t="s">
        <v>2419</v>
      </c>
      <c r="C216" s="91" t="s">
        <v>2420</v>
      </c>
      <c r="D216" s="94" t="s">
        <v>6225</v>
      </c>
    </row>
    <row r="217" spans="1:4" x14ac:dyDescent="0.25">
      <c r="A217" s="92" t="s">
        <v>4962</v>
      </c>
      <c r="B217" s="92" t="s">
        <v>2425</v>
      </c>
      <c r="C217" s="93" t="s">
        <v>2426</v>
      </c>
      <c r="D217" s="95" t="s">
        <v>6225</v>
      </c>
    </row>
    <row r="218" spans="1:4" x14ac:dyDescent="0.25">
      <c r="A218" s="90" t="s">
        <v>4962</v>
      </c>
      <c r="B218" s="90" t="s">
        <v>3159</v>
      </c>
      <c r="C218" s="91" t="s">
        <v>3160</v>
      </c>
      <c r="D218" s="94" t="s">
        <v>6225</v>
      </c>
    </row>
    <row r="219" spans="1:4" x14ac:dyDescent="0.25">
      <c r="A219" s="92" t="s">
        <v>4962</v>
      </c>
      <c r="B219" s="92" t="s">
        <v>3148</v>
      </c>
      <c r="C219" s="93" t="s">
        <v>3149</v>
      </c>
      <c r="D219" s="95" t="s">
        <v>6225</v>
      </c>
    </row>
    <row r="220" spans="1:4" x14ac:dyDescent="0.25">
      <c r="A220" s="90" t="s">
        <v>4962</v>
      </c>
      <c r="B220" s="90" t="s">
        <v>3146</v>
      </c>
      <c r="C220" s="91" t="s">
        <v>3147</v>
      </c>
      <c r="D220" s="94" t="s">
        <v>6225</v>
      </c>
    </row>
    <row r="221" spans="1:4" x14ac:dyDescent="0.25">
      <c r="A221" s="92" t="s">
        <v>4962</v>
      </c>
      <c r="B221" s="92" t="s">
        <v>3190</v>
      </c>
      <c r="C221" s="93" t="s">
        <v>3191</v>
      </c>
      <c r="D221" s="95" t="s">
        <v>6225</v>
      </c>
    </row>
    <row r="222" spans="1:4" x14ac:dyDescent="0.25">
      <c r="A222" s="90" t="s">
        <v>4962</v>
      </c>
      <c r="B222" s="90" t="s">
        <v>3196</v>
      </c>
      <c r="C222" s="91" t="s">
        <v>3197</v>
      </c>
      <c r="D222" s="94" t="s">
        <v>6225</v>
      </c>
    </row>
    <row r="223" spans="1:4" x14ac:dyDescent="0.25">
      <c r="A223" s="92" t="s">
        <v>4962</v>
      </c>
      <c r="B223" s="92" t="s">
        <v>3198</v>
      </c>
      <c r="C223" s="93" t="s">
        <v>3199</v>
      </c>
      <c r="D223" s="95" t="s">
        <v>6225</v>
      </c>
    </row>
    <row r="224" spans="1:4" x14ac:dyDescent="0.25">
      <c r="A224" s="90" t="s">
        <v>4962</v>
      </c>
      <c r="B224" s="90" t="s">
        <v>3018</v>
      </c>
      <c r="C224" s="91" t="s">
        <v>5008</v>
      </c>
      <c r="D224" s="94" t="s">
        <v>6225</v>
      </c>
    </row>
    <row r="225" spans="1:4" x14ac:dyDescent="0.25">
      <c r="A225" s="92" t="s">
        <v>4962</v>
      </c>
      <c r="B225" s="92" t="s">
        <v>3017</v>
      </c>
      <c r="C225" s="93" t="s">
        <v>5009</v>
      </c>
      <c r="D225" s="95" t="s">
        <v>6225</v>
      </c>
    </row>
    <row r="226" spans="1:4" x14ac:dyDescent="0.25">
      <c r="A226" s="90" t="s">
        <v>4962</v>
      </c>
      <c r="B226" s="90" t="s">
        <v>3016</v>
      </c>
      <c r="C226" s="91" t="s">
        <v>5010</v>
      </c>
      <c r="D226" s="94" t="s">
        <v>6225</v>
      </c>
    </row>
    <row r="227" spans="1:4" x14ac:dyDescent="0.25">
      <c r="A227" s="92" t="s">
        <v>4962</v>
      </c>
      <c r="B227" s="92" t="s">
        <v>2433</v>
      </c>
      <c r="C227" s="93" t="s">
        <v>2434</v>
      </c>
      <c r="D227" s="95" t="s">
        <v>6225</v>
      </c>
    </row>
    <row r="228" spans="1:4" x14ac:dyDescent="0.25">
      <c r="A228" s="90" t="s">
        <v>4962</v>
      </c>
      <c r="B228" s="90" t="s">
        <v>2435</v>
      </c>
      <c r="C228" s="91" t="s">
        <v>2436</v>
      </c>
      <c r="D228" s="94" t="s">
        <v>6225</v>
      </c>
    </row>
    <row r="229" spans="1:4" x14ac:dyDescent="0.25">
      <c r="A229" s="92" t="s">
        <v>4962</v>
      </c>
      <c r="B229" s="92" t="s">
        <v>2437</v>
      </c>
      <c r="C229" s="93" t="s">
        <v>2438</v>
      </c>
      <c r="D229" s="95" t="s">
        <v>6225</v>
      </c>
    </row>
    <row r="230" spans="1:4" x14ac:dyDescent="0.25">
      <c r="A230" s="90" t="s">
        <v>4962</v>
      </c>
      <c r="B230" s="90" t="s">
        <v>2439</v>
      </c>
      <c r="C230" s="91" t="s">
        <v>2440</v>
      </c>
      <c r="D230" s="94" t="s">
        <v>6225</v>
      </c>
    </row>
    <row r="231" spans="1:4" x14ac:dyDescent="0.25">
      <c r="A231" s="92" t="s">
        <v>4962</v>
      </c>
      <c r="B231" s="92" t="s">
        <v>2441</v>
      </c>
      <c r="C231" s="93" t="s">
        <v>2442</v>
      </c>
      <c r="D231" s="95" t="s">
        <v>6225</v>
      </c>
    </row>
    <row r="232" spans="1:4" x14ac:dyDescent="0.25">
      <c r="A232" s="90" t="s">
        <v>4962</v>
      </c>
      <c r="B232" s="90" t="s">
        <v>2443</v>
      </c>
      <c r="C232" s="91" t="s">
        <v>2444</v>
      </c>
      <c r="D232" s="94" t="s">
        <v>6225</v>
      </c>
    </row>
    <row r="233" spans="1:4" x14ac:dyDescent="0.25">
      <c r="A233" s="92" t="s">
        <v>4962</v>
      </c>
      <c r="B233" s="92" t="s">
        <v>2954</v>
      </c>
      <c r="C233" s="93" t="s">
        <v>2955</v>
      </c>
      <c r="D233" s="95" t="s">
        <v>6225</v>
      </c>
    </row>
    <row r="234" spans="1:4" x14ac:dyDescent="0.25">
      <c r="A234" s="90" t="s">
        <v>4962</v>
      </c>
      <c r="B234" s="90" t="s">
        <v>2956</v>
      </c>
      <c r="C234" s="91" t="s">
        <v>2957</v>
      </c>
      <c r="D234" s="94" t="s">
        <v>6225</v>
      </c>
    </row>
    <row r="235" spans="1:4" x14ac:dyDescent="0.25">
      <c r="A235" s="92" t="s">
        <v>4962</v>
      </c>
      <c r="B235" s="92" t="s">
        <v>2958</v>
      </c>
      <c r="C235" s="93" t="s">
        <v>2959</v>
      </c>
      <c r="D235" s="95" t="s">
        <v>6225</v>
      </c>
    </row>
    <row r="236" spans="1:4" x14ac:dyDescent="0.25">
      <c r="A236" s="90" t="s">
        <v>4962</v>
      </c>
      <c r="B236" s="90" t="s">
        <v>3156</v>
      </c>
      <c r="C236" s="91" t="s">
        <v>3157</v>
      </c>
      <c r="D236" s="94" t="s">
        <v>6225</v>
      </c>
    </row>
    <row r="237" spans="1:4" x14ac:dyDescent="0.25">
      <c r="A237" s="92" t="s">
        <v>4962</v>
      </c>
      <c r="B237" s="92" t="s">
        <v>3154</v>
      </c>
      <c r="C237" s="93" t="s">
        <v>3155</v>
      </c>
      <c r="D237" s="95" t="s">
        <v>6225</v>
      </c>
    </row>
    <row r="238" spans="1:4" x14ac:dyDescent="0.25">
      <c r="A238" s="90" t="s">
        <v>4962</v>
      </c>
      <c r="B238" s="90" t="s">
        <v>3161</v>
      </c>
      <c r="C238" s="91" t="s">
        <v>3162</v>
      </c>
      <c r="D238" s="94" t="s">
        <v>6225</v>
      </c>
    </row>
    <row r="239" spans="1:4" x14ac:dyDescent="0.25">
      <c r="A239" s="92" t="s">
        <v>4962</v>
      </c>
      <c r="B239" s="92" t="s">
        <v>2445</v>
      </c>
      <c r="C239" s="93" t="s">
        <v>2446</v>
      </c>
      <c r="D239" s="95" t="s">
        <v>6225</v>
      </c>
    </row>
    <row r="240" spans="1:4" x14ac:dyDescent="0.25">
      <c r="A240" s="90" t="s">
        <v>4962</v>
      </c>
      <c r="B240" s="90" t="s">
        <v>2447</v>
      </c>
      <c r="C240" s="91" t="s">
        <v>5011</v>
      </c>
      <c r="D240" s="94" t="s">
        <v>6225</v>
      </c>
    </row>
    <row r="241" spans="1:4" x14ac:dyDescent="0.25">
      <c r="A241" s="92" t="s">
        <v>4962</v>
      </c>
      <c r="B241" s="92" t="s">
        <v>2449</v>
      </c>
      <c r="C241" s="93" t="s">
        <v>5012</v>
      </c>
      <c r="D241" s="95" t="s">
        <v>6225</v>
      </c>
    </row>
    <row r="242" spans="1:4" x14ac:dyDescent="0.25">
      <c r="A242" s="90" t="s">
        <v>4962</v>
      </c>
      <c r="B242" s="90" t="s">
        <v>2451</v>
      </c>
      <c r="C242" s="91" t="s">
        <v>5013</v>
      </c>
      <c r="D242" s="94" t="s">
        <v>6225</v>
      </c>
    </row>
    <row r="243" spans="1:4" x14ac:dyDescent="0.25">
      <c r="A243" s="92" t="s">
        <v>4962</v>
      </c>
      <c r="B243" s="92" t="s">
        <v>3021</v>
      </c>
      <c r="C243" s="93" t="s">
        <v>5014</v>
      </c>
      <c r="D243" s="95" t="s">
        <v>6225</v>
      </c>
    </row>
    <row r="244" spans="1:4" x14ac:dyDescent="0.25">
      <c r="A244" s="90" t="s">
        <v>4962</v>
      </c>
      <c r="B244" s="90" t="s">
        <v>3020</v>
      </c>
      <c r="C244" s="91" t="s">
        <v>5015</v>
      </c>
      <c r="D244" s="94" t="s">
        <v>6225</v>
      </c>
    </row>
    <row r="245" spans="1:4" x14ac:dyDescent="0.25">
      <c r="A245" s="92" t="s">
        <v>4962</v>
      </c>
      <c r="B245" s="92" t="s">
        <v>2950</v>
      </c>
      <c r="C245" s="93" t="s">
        <v>5016</v>
      </c>
      <c r="D245" s="95" t="s">
        <v>6225</v>
      </c>
    </row>
    <row r="246" spans="1:4" x14ac:dyDescent="0.25">
      <c r="A246" s="90" t="s">
        <v>4962</v>
      </c>
      <c r="B246" s="90" t="s">
        <v>2960</v>
      </c>
      <c r="C246" s="91" t="s">
        <v>5017</v>
      </c>
      <c r="D246" s="94" t="s">
        <v>6225</v>
      </c>
    </row>
    <row r="247" spans="1:4" x14ac:dyDescent="0.25">
      <c r="A247" s="92" t="s">
        <v>4962</v>
      </c>
      <c r="B247" s="92" t="s">
        <v>2961</v>
      </c>
      <c r="C247" s="93" t="s">
        <v>5018</v>
      </c>
      <c r="D247" s="95" t="s">
        <v>6225</v>
      </c>
    </row>
    <row r="248" spans="1:4" x14ac:dyDescent="0.25">
      <c r="A248" s="90" t="s">
        <v>4962</v>
      </c>
      <c r="B248" s="90" t="s">
        <v>2962</v>
      </c>
      <c r="C248" s="91" t="s">
        <v>5019</v>
      </c>
      <c r="D248" s="94" t="s">
        <v>6225</v>
      </c>
    </row>
    <row r="249" spans="1:4" x14ac:dyDescent="0.25">
      <c r="A249" s="92" t="s">
        <v>4962</v>
      </c>
      <c r="B249" s="92" t="s">
        <v>3087</v>
      </c>
      <c r="C249" s="93" t="s">
        <v>5020</v>
      </c>
      <c r="D249" s="95" t="s">
        <v>6225</v>
      </c>
    </row>
    <row r="250" spans="1:4" x14ac:dyDescent="0.25">
      <c r="A250" s="90" t="s">
        <v>4962</v>
      </c>
      <c r="B250" s="90" t="s">
        <v>3202</v>
      </c>
      <c r="C250" s="91" t="s">
        <v>3203</v>
      </c>
      <c r="D250" s="94" t="s">
        <v>6225</v>
      </c>
    </row>
    <row r="251" spans="1:4" x14ac:dyDescent="0.25">
      <c r="A251" s="92" t="s">
        <v>4962</v>
      </c>
      <c r="B251" s="92" t="s">
        <v>3192</v>
      </c>
      <c r="C251" s="93" t="s">
        <v>3193</v>
      </c>
      <c r="D251" s="95" t="s">
        <v>6225</v>
      </c>
    </row>
    <row r="252" spans="1:4" x14ac:dyDescent="0.25">
      <c r="A252" s="90" t="s">
        <v>4962</v>
      </c>
      <c r="B252" s="90" t="s">
        <v>3194</v>
      </c>
      <c r="C252" s="91" t="s">
        <v>3195</v>
      </c>
      <c r="D252" s="94" t="s">
        <v>6225</v>
      </c>
    </row>
    <row r="253" spans="1:4" x14ac:dyDescent="0.25">
      <c r="A253" s="92" t="s">
        <v>4962</v>
      </c>
      <c r="B253" s="92" t="s">
        <v>3074</v>
      </c>
      <c r="C253" s="93" t="s">
        <v>5021</v>
      </c>
      <c r="D253" s="95" t="s">
        <v>6225</v>
      </c>
    </row>
    <row r="254" spans="1:4" x14ac:dyDescent="0.25">
      <c r="A254" s="90" t="s">
        <v>4962</v>
      </c>
      <c r="B254" s="90" t="s">
        <v>3073</v>
      </c>
      <c r="C254" s="91" t="s">
        <v>5022</v>
      </c>
      <c r="D254" s="94" t="s">
        <v>6225</v>
      </c>
    </row>
    <row r="255" spans="1:4" x14ac:dyDescent="0.25">
      <c r="A255" s="92" t="s">
        <v>4962</v>
      </c>
      <c r="B255" s="92" t="s">
        <v>3076</v>
      </c>
      <c r="C255" s="93" t="s">
        <v>5023</v>
      </c>
      <c r="D255" s="95" t="s">
        <v>6225</v>
      </c>
    </row>
    <row r="256" spans="1:4" x14ac:dyDescent="0.25">
      <c r="A256" s="90" t="s">
        <v>4962</v>
      </c>
      <c r="B256" s="90" t="s">
        <v>2963</v>
      </c>
      <c r="C256" s="91" t="s">
        <v>2459</v>
      </c>
      <c r="D256" s="94" t="s">
        <v>6225</v>
      </c>
    </row>
    <row r="257" spans="1:4" x14ac:dyDescent="0.25">
      <c r="A257" s="92" t="s">
        <v>4962</v>
      </c>
      <c r="B257" s="92" t="s">
        <v>2482</v>
      </c>
      <c r="C257" s="93" t="s">
        <v>2483</v>
      </c>
      <c r="D257" s="95" t="s">
        <v>6225</v>
      </c>
    </row>
    <row r="258" spans="1:4" x14ac:dyDescent="0.25">
      <c r="A258" s="90" t="s">
        <v>4962</v>
      </c>
      <c r="B258" s="90" t="s">
        <v>3206</v>
      </c>
      <c r="C258" s="91" t="s">
        <v>3207</v>
      </c>
      <c r="D258" s="94" t="s">
        <v>6225</v>
      </c>
    </row>
    <row r="259" spans="1:4" x14ac:dyDescent="0.25">
      <c r="A259" s="92" t="s">
        <v>4962</v>
      </c>
      <c r="B259" s="92" t="s">
        <v>3152</v>
      </c>
      <c r="C259" s="93" t="s">
        <v>3153</v>
      </c>
      <c r="D259" s="95" t="s">
        <v>6225</v>
      </c>
    </row>
    <row r="260" spans="1:4" x14ac:dyDescent="0.25">
      <c r="A260" s="90" t="s">
        <v>4962</v>
      </c>
      <c r="B260" s="90" t="s">
        <v>3014</v>
      </c>
      <c r="C260" s="91" t="s">
        <v>3015</v>
      </c>
      <c r="D260" s="94" t="s">
        <v>6225</v>
      </c>
    </row>
    <row r="261" spans="1:4" x14ac:dyDescent="0.25">
      <c r="A261" s="92" t="s">
        <v>4962</v>
      </c>
      <c r="B261" s="92" t="s">
        <v>3012</v>
      </c>
      <c r="C261" s="93" t="s">
        <v>3013</v>
      </c>
      <c r="D261" s="95" t="s">
        <v>6225</v>
      </c>
    </row>
    <row r="262" spans="1:4" x14ac:dyDescent="0.25">
      <c r="A262" s="90" t="s">
        <v>4962</v>
      </c>
      <c r="B262" s="90" t="s">
        <v>3011</v>
      </c>
      <c r="C262" s="91" t="s">
        <v>5024</v>
      </c>
      <c r="D262" s="94" t="s">
        <v>6225</v>
      </c>
    </row>
    <row r="263" spans="1:4" x14ac:dyDescent="0.25">
      <c r="A263" s="92" t="s">
        <v>4962</v>
      </c>
      <c r="B263" s="92" t="s">
        <v>3010</v>
      </c>
      <c r="C263" s="93" t="s">
        <v>5025</v>
      </c>
      <c r="D263" s="95" t="s">
        <v>6225</v>
      </c>
    </row>
    <row r="264" spans="1:4" x14ac:dyDescent="0.25">
      <c r="A264" s="90" t="s">
        <v>4962</v>
      </c>
      <c r="B264" s="90" t="s">
        <v>2860</v>
      </c>
      <c r="C264" s="91" t="s">
        <v>2861</v>
      </c>
      <c r="D264" s="94" t="s">
        <v>6225</v>
      </c>
    </row>
    <row r="265" spans="1:4" x14ac:dyDescent="0.25">
      <c r="A265" s="92" t="s">
        <v>4962</v>
      </c>
      <c r="B265" s="92" t="s">
        <v>2993</v>
      </c>
      <c r="C265" s="93" t="s">
        <v>5026</v>
      </c>
      <c r="D265" s="95" t="s">
        <v>6225</v>
      </c>
    </row>
    <row r="266" spans="1:4" x14ac:dyDescent="0.25">
      <c r="A266" s="90" t="s">
        <v>4962</v>
      </c>
      <c r="B266" s="90" t="s">
        <v>2995</v>
      </c>
      <c r="C266" s="91" t="s">
        <v>5027</v>
      </c>
      <c r="D266" s="94" t="s">
        <v>6225</v>
      </c>
    </row>
    <row r="267" spans="1:4" x14ac:dyDescent="0.25">
      <c r="A267" s="92" t="s">
        <v>4962</v>
      </c>
      <c r="B267" s="92" t="s">
        <v>2994</v>
      </c>
      <c r="C267" s="93" t="s">
        <v>5028</v>
      </c>
      <c r="D267" s="95" t="s">
        <v>6225</v>
      </c>
    </row>
    <row r="268" spans="1:4" x14ac:dyDescent="0.25">
      <c r="A268" s="90" t="s">
        <v>4962</v>
      </c>
      <c r="B268" s="90" t="s">
        <v>3138</v>
      </c>
      <c r="C268" s="91" t="s">
        <v>3139</v>
      </c>
      <c r="D268" s="94" t="s">
        <v>6225</v>
      </c>
    </row>
    <row r="269" spans="1:4" x14ac:dyDescent="0.25">
      <c r="A269" s="92" t="s">
        <v>4962</v>
      </c>
      <c r="B269" s="92" t="s">
        <v>2532</v>
      </c>
      <c r="C269" s="93" t="s">
        <v>2533</v>
      </c>
      <c r="D269" s="95" t="s">
        <v>6225</v>
      </c>
    </row>
    <row r="270" spans="1:4" x14ac:dyDescent="0.25">
      <c r="A270" s="90" t="s">
        <v>4962</v>
      </c>
      <c r="B270" s="90" t="s">
        <v>2534</v>
      </c>
      <c r="C270" s="91" t="s">
        <v>2535</v>
      </c>
      <c r="D270" s="94" t="s">
        <v>6225</v>
      </c>
    </row>
    <row r="271" spans="1:4" x14ac:dyDescent="0.25">
      <c r="A271" s="92" t="s">
        <v>4962</v>
      </c>
      <c r="B271" s="92" t="s">
        <v>2536</v>
      </c>
      <c r="C271" s="93" t="s">
        <v>2537</v>
      </c>
      <c r="D271" s="95" t="s">
        <v>6225</v>
      </c>
    </row>
    <row r="272" spans="1:4" x14ac:dyDescent="0.25">
      <c r="A272" s="90" t="s">
        <v>4962</v>
      </c>
      <c r="B272" s="90" t="s">
        <v>2542</v>
      </c>
      <c r="C272" s="91" t="s">
        <v>2543</v>
      </c>
      <c r="D272" s="94" t="s">
        <v>6225</v>
      </c>
    </row>
    <row r="273" spans="1:4" x14ac:dyDescent="0.25">
      <c r="A273" s="92" t="s">
        <v>4962</v>
      </c>
      <c r="B273" s="92" t="s">
        <v>3134</v>
      </c>
      <c r="C273" s="93" t="s">
        <v>3135</v>
      </c>
      <c r="D273" s="95" t="s">
        <v>6225</v>
      </c>
    </row>
    <row r="274" spans="1:4" x14ac:dyDescent="0.25">
      <c r="A274" s="90" t="s">
        <v>4962</v>
      </c>
      <c r="B274" s="90" t="s">
        <v>3132</v>
      </c>
      <c r="C274" s="91" t="s">
        <v>3133</v>
      </c>
      <c r="D274" s="94" t="s">
        <v>6225</v>
      </c>
    </row>
    <row r="275" spans="1:4" x14ac:dyDescent="0.25">
      <c r="A275" s="92" t="s">
        <v>4962</v>
      </c>
      <c r="B275" s="92" t="s">
        <v>3130</v>
      </c>
      <c r="C275" s="93" t="s">
        <v>3131</v>
      </c>
      <c r="D275" s="95" t="s">
        <v>6225</v>
      </c>
    </row>
    <row r="276" spans="1:4" x14ac:dyDescent="0.25">
      <c r="A276" s="90" t="s">
        <v>4962</v>
      </c>
      <c r="B276" s="90" t="s">
        <v>3175</v>
      </c>
      <c r="C276" s="91" t="s">
        <v>3176</v>
      </c>
      <c r="D276" s="94" t="s">
        <v>6225</v>
      </c>
    </row>
    <row r="277" spans="1:4" x14ac:dyDescent="0.25">
      <c r="A277" s="92" t="s">
        <v>4962</v>
      </c>
      <c r="B277" s="92" t="s">
        <v>3173</v>
      </c>
      <c r="C277" s="93" t="s">
        <v>3174</v>
      </c>
      <c r="D277" s="95" t="s">
        <v>6225</v>
      </c>
    </row>
    <row r="278" spans="1:4" x14ac:dyDescent="0.25">
      <c r="A278" s="90" t="s">
        <v>4962</v>
      </c>
      <c r="B278" s="90" t="s">
        <v>3178</v>
      </c>
      <c r="C278" s="91" t="s">
        <v>3179</v>
      </c>
      <c r="D278" s="94" t="s">
        <v>6225</v>
      </c>
    </row>
    <row r="279" spans="1:4" x14ac:dyDescent="0.25">
      <c r="A279" s="92" t="s">
        <v>4962</v>
      </c>
      <c r="B279" s="92" t="s">
        <v>2990</v>
      </c>
      <c r="C279" s="93" t="s">
        <v>5029</v>
      </c>
      <c r="D279" s="95" t="s">
        <v>6225</v>
      </c>
    </row>
    <row r="280" spans="1:4" x14ac:dyDescent="0.25">
      <c r="A280" s="90" t="s">
        <v>4962</v>
      </c>
      <c r="B280" s="90" t="s">
        <v>2565</v>
      </c>
      <c r="C280" s="91" t="s">
        <v>2566</v>
      </c>
      <c r="D280" s="94" t="s">
        <v>6225</v>
      </c>
    </row>
    <row r="281" spans="1:4" x14ac:dyDescent="0.25">
      <c r="A281" s="92" t="s">
        <v>4962</v>
      </c>
      <c r="B281" s="92" t="s">
        <v>2889</v>
      </c>
      <c r="C281" s="93" t="s">
        <v>2890</v>
      </c>
      <c r="D281" s="95" t="s">
        <v>6225</v>
      </c>
    </row>
    <row r="282" spans="1:4" x14ac:dyDescent="0.25">
      <c r="A282" s="90" t="s">
        <v>4962</v>
      </c>
      <c r="B282" s="90" t="s">
        <v>2891</v>
      </c>
      <c r="C282" s="91" t="s">
        <v>2892</v>
      </c>
      <c r="D282" s="94" t="s">
        <v>6225</v>
      </c>
    </row>
    <row r="283" spans="1:4" x14ac:dyDescent="0.25">
      <c r="A283" s="92" t="s">
        <v>4962</v>
      </c>
      <c r="B283" s="92" t="s">
        <v>2893</v>
      </c>
      <c r="C283" s="93" t="s">
        <v>2894</v>
      </c>
      <c r="D283" s="95" t="s">
        <v>6225</v>
      </c>
    </row>
    <row r="284" spans="1:4" x14ac:dyDescent="0.25">
      <c r="A284" s="90" t="s">
        <v>4962</v>
      </c>
      <c r="B284" s="90" t="s">
        <v>2573</v>
      </c>
      <c r="C284" s="91" t="s">
        <v>2574</v>
      </c>
      <c r="D284" s="94" t="s">
        <v>6225</v>
      </c>
    </row>
    <row r="285" spans="1:4" x14ac:dyDescent="0.25">
      <c r="A285" s="92" t="s">
        <v>4962</v>
      </c>
      <c r="B285" s="92" t="s">
        <v>2575</v>
      </c>
      <c r="C285" s="93" t="s">
        <v>2576</v>
      </c>
      <c r="D285" s="95" t="s">
        <v>6225</v>
      </c>
    </row>
    <row r="286" spans="1:4" x14ac:dyDescent="0.25">
      <c r="A286" s="90" t="s">
        <v>4962</v>
      </c>
      <c r="B286" s="90" t="s">
        <v>2577</v>
      </c>
      <c r="C286" s="91" t="s">
        <v>2578</v>
      </c>
      <c r="D286" s="94" t="s">
        <v>6225</v>
      </c>
    </row>
    <row r="287" spans="1:4" x14ac:dyDescent="0.25">
      <c r="A287" s="92" t="s">
        <v>4962</v>
      </c>
      <c r="B287" s="92" t="s">
        <v>2883</v>
      </c>
      <c r="C287" s="93" t="s">
        <v>2884</v>
      </c>
      <c r="D287" s="95" t="s">
        <v>6225</v>
      </c>
    </row>
    <row r="288" spans="1:4" x14ac:dyDescent="0.25">
      <c r="A288" s="90" t="s">
        <v>4962</v>
      </c>
      <c r="B288" s="90" t="s">
        <v>2885</v>
      </c>
      <c r="C288" s="91" t="s">
        <v>2886</v>
      </c>
      <c r="D288" s="94" t="s">
        <v>6225</v>
      </c>
    </row>
    <row r="289" spans="1:4" x14ac:dyDescent="0.25">
      <c r="A289" s="92" t="s">
        <v>4962</v>
      </c>
      <c r="B289" s="92" t="s">
        <v>2887</v>
      </c>
      <c r="C289" s="93" t="s">
        <v>2888</v>
      </c>
      <c r="D289" s="95" t="s">
        <v>6225</v>
      </c>
    </row>
    <row r="290" spans="1:4" x14ac:dyDescent="0.25">
      <c r="A290" s="90" t="s">
        <v>4962</v>
      </c>
      <c r="B290" s="90" t="s">
        <v>2579</v>
      </c>
      <c r="C290" s="91" t="s">
        <v>2580</v>
      </c>
      <c r="D290" s="94" t="s">
        <v>6225</v>
      </c>
    </row>
    <row r="291" spans="1:4" x14ac:dyDescent="0.25">
      <c r="A291" s="92" t="s">
        <v>4962</v>
      </c>
      <c r="B291" s="92" t="s">
        <v>2581</v>
      </c>
      <c r="C291" s="93" t="s">
        <v>2582</v>
      </c>
      <c r="D291" s="95" t="s">
        <v>6225</v>
      </c>
    </row>
    <row r="292" spans="1:4" x14ac:dyDescent="0.25">
      <c r="A292" s="90" t="s">
        <v>4962</v>
      </c>
      <c r="B292" s="90" t="s">
        <v>2583</v>
      </c>
      <c r="C292" s="91" t="s">
        <v>2584</v>
      </c>
      <c r="D292" s="94" t="s">
        <v>6225</v>
      </c>
    </row>
    <row r="293" spans="1:4" x14ac:dyDescent="0.25">
      <c r="A293" s="92" t="s">
        <v>4962</v>
      </c>
      <c r="B293" s="92" t="s">
        <v>2974</v>
      </c>
      <c r="C293" s="93" t="s">
        <v>5030</v>
      </c>
      <c r="D293" s="95" t="s">
        <v>6225</v>
      </c>
    </row>
    <row r="294" spans="1:4" x14ac:dyDescent="0.25">
      <c r="A294" s="90" t="s">
        <v>4962</v>
      </c>
      <c r="B294" s="90" t="s">
        <v>2975</v>
      </c>
      <c r="C294" s="91" t="s">
        <v>5031</v>
      </c>
      <c r="D294" s="94" t="s">
        <v>6225</v>
      </c>
    </row>
    <row r="295" spans="1:4" x14ac:dyDescent="0.25">
      <c r="A295" s="92" t="s">
        <v>4962</v>
      </c>
      <c r="B295" s="92" t="s">
        <v>2976</v>
      </c>
      <c r="C295" s="93" t="s">
        <v>5032</v>
      </c>
      <c r="D295" s="95" t="s">
        <v>6225</v>
      </c>
    </row>
    <row r="296" spans="1:4" x14ac:dyDescent="0.25">
      <c r="A296" s="90" t="s">
        <v>4962</v>
      </c>
      <c r="B296" s="90" t="s">
        <v>3093</v>
      </c>
      <c r="C296" s="91" t="s">
        <v>5033</v>
      </c>
      <c r="D296" s="94" t="s">
        <v>6225</v>
      </c>
    </row>
    <row r="297" spans="1:4" x14ac:dyDescent="0.25">
      <c r="A297" s="92" t="s">
        <v>4962</v>
      </c>
      <c r="B297" s="92" t="s">
        <v>3094</v>
      </c>
      <c r="C297" s="93" t="s">
        <v>5034</v>
      </c>
      <c r="D297" s="95" t="s">
        <v>6225</v>
      </c>
    </row>
    <row r="298" spans="1:4" x14ac:dyDescent="0.25">
      <c r="A298" s="90" t="s">
        <v>4962</v>
      </c>
      <c r="B298" s="90" t="s">
        <v>3092</v>
      </c>
      <c r="C298" s="91" t="s">
        <v>5035</v>
      </c>
      <c r="D298" s="94" t="s">
        <v>6225</v>
      </c>
    </row>
    <row r="299" spans="1:4" x14ac:dyDescent="0.25">
      <c r="A299" s="92" t="s">
        <v>4962</v>
      </c>
      <c r="B299" s="92" t="s">
        <v>3177</v>
      </c>
      <c r="C299" s="93" t="s">
        <v>5036</v>
      </c>
      <c r="D299" s="95" t="s">
        <v>6225</v>
      </c>
    </row>
    <row r="300" spans="1:4" x14ac:dyDescent="0.25">
      <c r="A300" s="90" t="s">
        <v>4962</v>
      </c>
      <c r="B300" s="90" t="s">
        <v>3170</v>
      </c>
      <c r="C300" s="91" t="s">
        <v>5037</v>
      </c>
      <c r="D300" s="94" t="s">
        <v>6225</v>
      </c>
    </row>
    <row r="301" spans="1:4" x14ac:dyDescent="0.25">
      <c r="A301" s="92" t="s">
        <v>4962</v>
      </c>
      <c r="B301" s="92" t="s">
        <v>3169</v>
      </c>
      <c r="C301" s="93" t="s">
        <v>5038</v>
      </c>
      <c r="D301" s="95" t="s">
        <v>6225</v>
      </c>
    </row>
    <row r="302" spans="1:4" x14ac:dyDescent="0.25">
      <c r="A302" s="90" t="s">
        <v>4962</v>
      </c>
      <c r="B302" s="90" t="s">
        <v>3120</v>
      </c>
      <c r="C302" s="91" t="s">
        <v>3121</v>
      </c>
      <c r="D302" s="94" t="s">
        <v>6225</v>
      </c>
    </row>
    <row r="303" spans="1:4" x14ac:dyDescent="0.25">
      <c r="A303" s="92" t="s">
        <v>4962</v>
      </c>
      <c r="B303" s="92" t="s">
        <v>3109</v>
      </c>
      <c r="C303" s="93" t="s">
        <v>3110</v>
      </c>
      <c r="D303" s="95" t="s">
        <v>6225</v>
      </c>
    </row>
    <row r="304" spans="1:4" x14ac:dyDescent="0.25">
      <c r="A304" s="90" t="s">
        <v>4962</v>
      </c>
      <c r="B304" s="90" t="s">
        <v>3118</v>
      </c>
      <c r="C304" s="91" t="s">
        <v>3119</v>
      </c>
      <c r="D304" s="94" t="s">
        <v>6225</v>
      </c>
    </row>
    <row r="305" spans="1:4" x14ac:dyDescent="0.25">
      <c r="A305" s="92" t="s">
        <v>4962</v>
      </c>
      <c r="B305" s="92" t="s">
        <v>3045</v>
      </c>
      <c r="C305" s="93" t="s">
        <v>5039</v>
      </c>
      <c r="D305" s="95" t="s">
        <v>6225</v>
      </c>
    </row>
    <row r="306" spans="1:4" x14ac:dyDescent="0.25">
      <c r="A306" s="90" t="s">
        <v>4962</v>
      </c>
      <c r="B306" s="90" t="s">
        <v>3044</v>
      </c>
      <c r="C306" s="91" t="s">
        <v>5040</v>
      </c>
      <c r="D306" s="94" t="s">
        <v>6225</v>
      </c>
    </row>
    <row r="307" spans="1:4" x14ac:dyDescent="0.25">
      <c r="A307" s="92" t="s">
        <v>4962</v>
      </c>
      <c r="B307" s="92" t="s">
        <v>3043</v>
      </c>
      <c r="C307" s="93" t="s">
        <v>5041</v>
      </c>
      <c r="D307" s="95" t="s">
        <v>6225</v>
      </c>
    </row>
    <row r="308" spans="1:4" x14ac:dyDescent="0.25">
      <c r="A308" s="90" t="s">
        <v>4962</v>
      </c>
      <c r="B308" s="90" t="s">
        <v>3188</v>
      </c>
      <c r="C308" s="91" t="s">
        <v>3189</v>
      </c>
      <c r="D308" s="94" t="s">
        <v>6225</v>
      </c>
    </row>
    <row r="309" spans="1:4" x14ac:dyDescent="0.25">
      <c r="A309" s="92" t="s">
        <v>4962</v>
      </c>
      <c r="B309" s="92" t="s">
        <v>3184</v>
      </c>
      <c r="C309" s="93" t="s">
        <v>3185</v>
      </c>
      <c r="D309" s="95" t="s">
        <v>6225</v>
      </c>
    </row>
    <row r="310" spans="1:4" x14ac:dyDescent="0.25">
      <c r="A310" s="90" t="s">
        <v>4962</v>
      </c>
      <c r="B310" s="90" t="s">
        <v>3186</v>
      </c>
      <c r="C310" s="91" t="s">
        <v>3187</v>
      </c>
      <c r="D310" s="94" t="s">
        <v>6225</v>
      </c>
    </row>
    <row r="311" spans="1:4" x14ac:dyDescent="0.25">
      <c r="A311" s="92" t="s">
        <v>4962</v>
      </c>
      <c r="B311" s="92" t="s">
        <v>2589</v>
      </c>
      <c r="C311" s="93" t="s">
        <v>2590</v>
      </c>
      <c r="D311" s="95" t="s">
        <v>6225</v>
      </c>
    </row>
    <row r="312" spans="1:4" x14ac:dyDescent="0.25">
      <c r="A312" s="90" t="s">
        <v>4962</v>
      </c>
      <c r="B312" s="90" t="s">
        <v>2598</v>
      </c>
      <c r="C312" s="91" t="s">
        <v>2599</v>
      </c>
      <c r="D312" s="94" t="s">
        <v>6225</v>
      </c>
    </row>
    <row r="313" spans="1:4" x14ac:dyDescent="0.25">
      <c r="A313" s="92" t="s">
        <v>4962</v>
      </c>
      <c r="B313" s="92" t="s">
        <v>2591</v>
      </c>
      <c r="C313" s="93" t="s">
        <v>2592</v>
      </c>
      <c r="D313" s="95" t="s">
        <v>6225</v>
      </c>
    </row>
    <row r="314" spans="1:4" x14ac:dyDescent="0.25">
      <c r="A314" s="90" t="s">
        <v>4962</v>
      </c>
      <c r="B314" s="90" t="s">
        <v>2593</v>
      </c>
      <c r="C314" s="91" t="s">
        <v>5042</v>
      </c>
      <c r="D314" s="94" t="s">
        <v>6225</v>
      </c>
    </row>
    <row r="315" spans="1:4" x14ac:dyDescent="0.25">
      <c r="A315" s="92" t="s">
        <v>4962</v>
      </c>
      <c r="B315" s="92" t="s">
        <v>2594</v>
      </c>
      <c r="C315" s="93" t="s">
        <v>2595</v>
      </c>
      <c r="D315" s="95" t="s">
        <v>6225</v>
      </c>
    </row>
    <row r="316" spans="1:4" x14ac:dyDescent="0.25">
      <c r="A316" s="90" t="s">
        <v>4962</v>
      </c>
      <c r="B316" s="90" t="s">
        <v>2596</v>
      </c>
      <c r="C316" s="91" t="s">
        <v>2597</v>
      </c>
      <c r="D316" s="94" t="s">
        <v>6225</v>
      </c>
    </row>
    <row r="317" spans="1:4" x14ac:dyDescent="0.25">
      <c r="A317" s="92" t="s">
        <v>4962</v>
      </c>
      <c r="B317" s="92" t="s">
        <v>3042</v>
      </c>
      <c r="C317" s="93" t="s">
        <v>5043</v>
      </c>
      <c r="D317" s="95" t="s">
        <v>6225</v>
      </c>
    </row>
    <row r="318" spans="1:4" x14ac:dyDescent="0.25">
      <c r="A318" s="90" t="s">
        <v>4962</v>
      </c>
      <c r="B318" s="90" t="s">
        <v>3041</v>
      </c>
      <c r="C318" s="91" t="s">
        <v>5044</v>
      </c>
      <c r="D318" s="94" t="s">
        <v>6225</v>
      </c>
    </row>
    <row r="319" spans="1:4" x14ac:dyDescent="0.25">
      <c r="A319" s="92" t="s">
        <v>4962</v>
      </c>
      <c r="B319" s="92" t="s">
        <v>3040</v>
      </c>
      <c r="C319" s="93" t="s">
        <v>5045</v>
      </c>
      <c r="D319" s="95" t="s">
        <v>6225</v>
      </c>
    </row>
    <row r="320" spans="1:4" x14ac:dyDescent="0.25">
      <c r="A320" s="90" t="s">
        <v>4962</v>
      </c>
      <c r="B320" s="90" t="s">
        <v>2800</v>
      </c>
      <c r="C320" s="91" t="s">
        <v>5046</v>
      </c>
      <c r="D320" s="94" t="s">
        <v>6225</v>
      </c>
    </row>
    <row r="321" spans="1:4" x14ac:dyDescent="0.25">
      <c r="A321" s="92" t="s">
        <v>4962</v>
      </c>
      <c r="B321" s="92" t="s">
        <v>2606</v>
      </c>
      <c r="C321" s="93" t="s">
        <v>2607</v>
      </c>
      <c r="D321" s="95" t="s">
        <v>6225</v>
      </c>
    </row>
    <row r="322" spans="1:4" x14ac:dyDescent="0.25">
      <c r="A322" s="90" t="s">
        <v>4962</v>
      </c>
      <c r="B322" s="90" t="s">
        <v>2616</v>
      </c>
      <c r="C322" s="91" t="s">
        <v>2617</v>
      </c>
      <c r="D322" s="94" t="s">
        <v>6225</v>
      </c>
    </row>
    <row r="323" spans="1:4" x14ac:dyDescent="0.25">
      <c r="A323" s="92" t="s">
        <v>4962</v>
      </c>
      <c r="B323" s="92" t="s">
        <v>3019</v>
      </c>
      <c r="C323" s="93" t="s">
        <v>5047</v>
      </c>
      <c r="D323" s="95" t="s">
        <v>6225</v>
      </c>
    </row>
    <row r="324" spans="1:4" x14ac:dyDescent="0.25">
      <c r="A324" s="90" t="s">
        <v>4962</v>
      </c>
      <c r="B324" s="90" t="s">
        <v>3048</v>
      </c>
      <c r="C324" s="91" t="s">
        <v>3049</v>
      </c>
      <c r="D324" s="94" t="s">
        <v>6225</v>
      </c>
    </row>
    <row r="325" spans="1:4" x14ac:dyDescent="0.25">
      <c r="A325" s="92" t="s">
        <v>4962</v>
      </c>
      <c r="B325" s="92" t="s">
        <v>3001</v>
      </c>
      <c r="C325" s="93" t="s">
        <v>5048</v>
      </c>
      <c r="D325" s="95" t="s">
        <v>6225</v>
      </c>
    </row>
    <row r="326" spans="1:4" x14ac:dyDescent="0.25">
      <c r="A326" s="90" t="s">
        <v>4962</v>
      </c>
      <c r="B326" s="90" t="s">
        <v>3165</v>
      </c>
      <c r="C326" s="91" t="s">
        <v>5049</v>
      </c>
      <c r="D326" s="94" t="s">
        <v>6225</v>
      </c>
    </row>
    <row r="327" spans="1:4" x14ac:dyDescent="0.25">
      <c r="A327" s="92" t="s">
        <v>4962</v>
      </c>
      <c r="B327" s="92" t="s">
        <v>3167</v>
      </c>
      <c r="C327" s="93" t="s">
        <v>5050</v>
      </c>
      <c r="D327" s="95" t="s">
        <v>6225</v>
      </c>
    </row>
    <row r="328" spans="1:4" x14ac:dyDescent="0.25">
      <c r="A328" s="90" t="s">
        <v>4962</v>
      </c>
      <c r="B328" s="90" t="s">
        <v>3166</v>
      </c>
      <c r="C328" s="91" t="s">
        <v>5051</v>
      </c>
      <c r="D328" s="94" t="s">
        <v>6225</v>
      </c>
    </row>
    <row r="329" spans="1:4" x14ac:dyDescent="0.25">
      <c r="A329" s="92" t="s">
        <v>4962</v>
      </c>
      <c r="B329" s="92" t="s">
        <v>3158</v>
      </c>
      <c r="C329" s="93" t="s">
        <v>5052</v>
      </c>
      <c r="D329" s="95" t="s">
        <v>6225</v>
      </c>
    </row>
    <row r="330" spans="1:4" x14ac:dyDescent="0.25">
      <c r="A330" s="90" t="s">
        <v>4962</v>
      </c>
      <c r="B330" s="90" t="s">
        <v>3164</v>
      </c>
      <c r="C330" s="91" t="s">
        <v>5053</v>
      </c>
      <c r="D330" s="94" t="s">
        <v>6225</v>
      </c>
    </row>
    <row r="331" spans="1:4" x14ac:dyDescent="0.25">
      <c r="A331" s="92" t="s">
        <v>4962</v>
      </c>
      <c r="B331" s="92" t="s">
        <v>3163</v>
      </c>
      <c r="C331" s="93" t="s">
        <v>5054</v>
      </c>
      <c r="D331" s="95" t="s">
        <v>6225</v>
      </c>
    </row>
    <row r="332" spans="1:4" x14ac:dyDescent="0.25">
      <c r="A332" s="90" t="s">
        <v>4962</v>
      </c>
      <c r="B332" s="90" t="s">
        <v>2668</v>
      </c>
      <c r="C332" s="91" t="s">
        <v>2669</v>
      </c>
      <c r="D332" s="94" t="s">
        <v>6225</v>
      </c>
    </row>
    <row r="333" spans="1:4" x14ac:dyDescent="0.25">
      <c r="A333" s="92" t="s">
        <v>4962</v>
      </c>
      <c r="B333" s="92" t="s">
        <v>2670</v>
      </c>
      <c r="C333" s="93" t="s">
        <v>5055</v>
      </c>
      <c r="D333" s="95" t="s">
        <v>6225</v>
      </c>
    </row>
    <row r="334" spans="1:4" x14ac:dyDescent="0.25">
      <c r="A334" s="90" t="s">
        <v>4962</v>
      </c>
      <c r="B334" s="90" t="s">
        <v>2672</v>
      </c>
      <c r="C334" s="91" t="s">
        <v>2673</v>
      </c>
      <c r="D334" s="94" t="s">
        <v>6225</v>
      </c>
    </row>
    <row r="335" spans="1:4" x14ac:dyDescent="0.25">
      <c r="A335" s="92" t="s">
        <v>4962</v>
      </c>
      <c r="B335" s="92" t="s">
        <v>2966</v>
      </c>
      <c r="C335" s="93" t="s">
        <v>2967</v>
      </c>
      <c r="D335" s="95" t="s">
        <v>6225</v>
      </c>
    </row>
    <row r="336" spans="1:4" x14ac:dyDescent="0.25">
      <c r="A336" s="90" t="s">
        <v>4962</v>
      </c>
      <c r="B336" s="90" t="s">
        <v>2968</v>
      </c>
      <c r="C336" s="91" t="s">
        <v>2969</v>
      </c>
      <c r="D336" s="94" t="s">
        <v>6225</v>
      </c>
    </row>
    <row r="337" spans="1:4" x14ac:dyDescent="0.25">
      <c r="A337" s="92" t="s">
        <v>4962</v>
      </c>
      <c r="B337" s="92" t="s">
        <v>2970</v>
      </c>
      <c r="C337" s="93" t="s">
        <v>2971</v>
      </c>
      <c r="D337" s="95" t="s">
        <v>6225</v>
      </c>
    </row>
    <row r="338" spans="1:4" x14ac:dyDescent="0.25">
      <c r="A338" s="90" t="s">
        <v>4962</v>
      </c>
      <c r="B338" s="90" t="s">
        <v>2692</v>
      </c>
      <c r="C338" s="91" t="s">
        <v>2693</v>
      </c>
      <c r="D338" s="94" t="s">
        <v>6225</v>
      </c>
    </row>
    <row r="339" spans="1:4" x14ac:dyDescent="0.25">
      <c r="A339" s="92" t="s">
        <v>4962</v>
      </c>
      <c r="B339" s="92" t="s">
        <v>2694</v>
      </c>
      <c r="C339" s="93" t="s">
        <v>2695</v>
      </c>
      <c r="D339" s="95" t="s">
        <v>6225</v>
      </c>
    </row>
    <row r="340" spans="1:4" x14ac:dyDescent="0.25">
      <c r="A340" s="90" t="s">
        <v>4962</v>
      </c>
      <c r="B340" s="90" t="s">
        <v>2696</v>
      </c>
      <c r="C340" s="91" t="s">
        <v>2697</v>
      </c>
      <c r="D340" s="94" t="s">
        <v>6225</v>
      </c>
    </row>
    <row r="341" spans="1:4" x14ac:dyDescent="0.25">
      <c r="A341" s="92" t="s">
        <v>4962</v>
      </c>
      <c r="B341" s="92" t="s">
        <v>2698</v>
      </c>
      <c r="C341" s="93" t="s">
        <v>2699</v>
      </c>
      <c r="D341" s="95" t="s">
        <v>6225</v>
      </c>
    </row>
    <row r="342" spans="1:4" x14ac:dyDescent="0.25">
      <c r="A342" s="90" t="s">
        <v>4962</v>
      </c>
      <c r="B342" s="90" t="s">
        <v>2700</v>
      </c>
      <c r="C342" s="91" t="s">
        <v>2701</v>
      </c>
      <c r="D342" s="94" t="s">
        <v>6225</v>
      </c>
    </row>
    <row r="343" spans="1:4" x14ac:dyDescent="0.25">
      <c r="A343" s="92" t="s">
        <v>4962</v>
      </c>
      <c r="B343" s="92" t="s">
        <v>2702</v>
      </c>
      <c r="C343" s="93" t="s">
        <v>2703</v>
      </c>
      <c r="D343" s="95" t="s">
        <v>6225</v>
      </c>
    </row>
    <row r="344" spans="1:4" x14ac:dyDescent="0.25">
      <c r="A344" s="90" t="s">
        <v>4962</v>
      </c>
      <c r="B344" s="90" t="s">
        <v>2704</v>
      </c>
      <c r="C344" s="91" t="s">
        <v>2705</v>
      </c>
      <c r="D344" s="94" t="s">
        <v>6225</v>
      </c>
    </row>
    <row r="345" spans="1:4" x14ac:dyDescent="0.25">
      <c r="A345" s="92" t="s">
        <v>4962</v>
      </c>
      <c r="B345" s="92" t="s">
        <v>2706</v>
      </c>
      <c r="C345" s="93" t="s">
        <v>2707</v>
      </c>
      <c r="D345" s="95" t="s">
        <v>6225</v>
      </c>
    </row>
    <row r="346" spans="1:4" x14ac:dyDescent="0.25">
      <c r="A346" s="90" t="s">
        <v>4962</v>
      </c>
      <c r="B346" s="90" t="s">
        <v>2708</v>
      </c>
      <c r="C346" s="91" t="s">
        <v>2709</v>
      </c>
      <c r="D346" s="94" t="s">
        <v>6225</v>
      </c>
    </row>
    <row r="347" spans="1:4" x14ac:dyDescent="0.25">
      <c r="A347" s="92" t="s">
        <v>4962</v>
      </c>
      <c r="B347" s="92" t="s">
        <v>2710</v>
      </c>
      <c r="C347" s="93" t="s">
        <v>2711</v>
      </c>
      <c r="D347" s="95" t="s">
        <v>6225</v>
      </c>
    </row>
    <row r="348" spans="1:4" x14ac:dyDescent="0.25">
      <c r="A348" s="90" t="s">
        <v>4962</v>
      </c>
      <c r="B348" s="90" t="s">
        <v>2712</v>
      </c>
      <c r="C348" s="91" t="s">
        <v>2713</v>
      </c>
      <c r="D348" s="94" t="s">
        <v>6225</v>
      </c>
    </row>
    <row r="349" spans="1:4" x14ac:dyDescent="0.25">
      <c r="A349" s="92" t="s">
        <v>4962</v>
      </c>
      <c r="B349" s="92" t="s">
        <v>2714</v>
      </c>
      <c r="C349" s="93" t="s">
        <v>2715</v>
      </c>
      <c r="D349" s="95" t="s">
        <v>6225</v>
      </c>
    </row>
    <row r="350" spans="1:4" x14ac:dyDescent="0.25">
      <c r="A350" s="90" t="s">
        <v>4962</v>
      </c>
      <c r="B350" s="90" t="s">
        <v>2716</v>
      </c>
      <c r="C350" s="91" t="s">
        <v>2717</v>
      </c>
      <c r="D350" s="94" t="s">
        <v>6225</v>
      </c>
    </row>
    <row r="351" spans="1:4" x14ac:dyDescent="0.25">
      <c r="A351" s="92" t="s">
        <v>4962</v>
      </c>
      <c r="B351" s="92" t="s">
        <v>2718</v>
      </c>
      <c r="C351" s="93" t="s">
        <v>2719</v>
      </c>
      <c r="D351" s="95" t="s">
        <v>6225</v>
      </c>
    </row>
    <row r="352" spans="1:4" x14ac:dyDescent="0.25">
      <c r="A352" s="90" t="s">
        <v>4962</v>
      </c>
      <c r="B352" s="90" t="s">
        <v>2720</v>
      </c>
      <c r="C352" s="91" t="s">
        <v>2721</v>
      </c>
      <c r="D352" s="94" t="s">
        <v>6225</v>
      </c>
    </row>
    <row r="353" spans="1:4" x14ac:dyDescent="0.25">
      <c r="A353" s="92" t="s">
        <v>4962</v>
      </c>
      <c r="B353" s="92" t="s">
        <v>3085</v>
      </c>
      <c r="C353" s="93" t="s">
        <v>5056</v>
      </c>
      <c r="D353" s="95" t="s">
        <v>6225</v>
      </c>
    </row>
    <row r="354" spans="1:4" x14ac:dyDescent="0.25">
      <c r="A354" s="90" t="s">
        <v>4962</v>
      </c>
      <c r="B354" s="90" t="s">
        <v>3084</v>
      </c>
      <c r="C354" s="91" t="s">
        <v>5057</v>
      </c>
      <c r="D354" s="94" t="s">
        <v>6225</v>
      </c>
    </row>
    <row r="355" spans="1:4" x14ac:dyDescent="0.25">
      <c r="A355" s="92" t="s">
        <v>4962</v>
      </c>
      <c r="B355" s="92" t="s">
        <v>3144</v>
      </c>
      <c r="C355" s="93" t="s">
        <v>3145</v>
      </c>
      <c r="D355" s="95" t="s">
        <v>6225</v>
      </c>
    </row>
    <row r="356" spans="1:4" x14ac:dyDescent="0.25">
      <c r="A356" s="90" t="s">
        <v>4962</v>
      </c>
      <c r="B356" s="90" t="s">
        <v>3080</v>
      </c>
      <c r="C356" s="91" t="s">
        <v>5058</v>
      </c>
      <c r="D356" s="94" t="s">
        <v>6225</v>
      </c>
    </row>
    <row r="357" spans="1:4" x14ac:dyDescent="0.25">
      <c r="A357" s="92" t="s">
        <v>4962</v>
      </c>
      <c r="B357" s="92" t="s">
        <v>3079</v>
      </c>
      <c r="C357" s="93" t="s">
        <v>5059</v>
      </c>
      <c r="D357" s="95" t="s">
        <v>6225</v>
      </c>
    </row>
    <row r="358" spans="1:4" x14ac:dyDescent="0.25">
      <c r="A358" s="90" t="s">
        <v>4962</v>
      </c>
      <c r="B358" s="90" t="s">
        <v>3078</v>
      </c>
      <c r="C358" s="91" t="s">
        <v>5060</v>
      </c>
      <c r="D358" s="94" t="s">
        <v>6225</v>
      </c>
    </row>
    <row r="359" spans="1:4" x14ac:dyDescent="0.25">
      <c r="A359" s="92" t="s">
        <v>4962</v>
      </c>
      <c r="B359" s="92" t="s">
        <v>3081</v>
      </c>
      <c r="C359" s="93" t="s">
        <v>5061</v>
      </c>
      <c r="D359" s="95" t="s">
        <v>6225</v>
      </c>
    </row>
    <row r="360" spans="1:4" x14ac:dyDescent="0.25">
      <c r="A360" s="90" t="s">
        <v>4962</v>
      </c>
      <c r="B360" s="90" t="s">
        <v>3122</v>
      </c>
      <c r="C360" s="91" t="s">
        <v>3123</v>
      </c>
      <c r="D360" s="94" t="s">
        <v>6225</v>
      </c>
    </row>
    <row r="361" spans="1:4" x14ac:dyDescent="0.25">
      <c r="A361" s="92" t="s">
        <v>4962</v>
      </c>
      <c r="B361" s="92" t="s">
        <v>3128</v>
      </c>
      <c r="C361" s="93" t="s">
        <v>3129</v>
      </c>
      <c r="D361" s="95" t="s">
        <v>6225</v>
      </c>
    </row>
    <row r="362" spans="1:4" x14ac:dyDescent="0.25">
      <c r="A362" s="90" t="s">
        <v>4962</v>
      </c>
      <c r="B362" s="90" t="s">
        <v>3126</v>
      </c>
      <c r="C362" s="91" t="s">
        <v>3127</v>
      </c>
      <c r="D362" s="94" t="s">
        <v>6225</v>
      </c>
    </row>
    <row r="363" spans="1:4" x14ac:dyDescent="0.25">
      <c r="A363" s="92" t="s">
        <v>4962</v>
      </c>
      <c r="B363" s="92" t="s">
        <v>3117</v>
      </c>
      <c r="C363" s="93" t="s">
        <v>5062</v>
      </c>
      <c r="D363" s="95" t="s">
        <v>6225</v>
      </c>
    </row>
    <row r="364" spans="1:4" x14ac:dyDescent="0.25">
      <c r="A364" s="90" t="s">
        <v>4962</v>
      </c>
      <c r="B364" s="90" t="s">
        <v>3116</v>
      </c>
      <c r="C364" s="91" t="s">
        <v>5063</v>
      </c>
      <c r="D364" s="94" t="s">
        <v>6225</v>
      </c>
    </row>
    <row r="365" spans="1:4" x14ac:dyDescent="0.25">
      <c r="A365" s="92" t="s">
        <v>4962</v>
      </c>
      <c r="B365" s="92" t="s">
        <v>3115</v>
      </c>
      <c r="C365" s="93" t="s">
        <v>5064</v>
      </c>
      <c r="D365" s="95" t="s">
        <v>6225</v>
      </c>
    </row>
    <row r="366" spans="1:4" x14ac:dyDescent="0.25">
      <c r="A366" s="90" t="s">
        <v>4962</v>
      </c>
      <c r="B366" s="90" t="s">
        <v>2751</v>
      </c>
      <c r="C366" s="91" t="s">
        <v>5065</v>
      </c>
      <c r="D366" s="94" t="s">
        <v>6225</v>
      </c>
    </row>
    <row r="367" spans="1:4" x14ac:dyDescent="0.25">
      <c r="A367" s="92" t="s">
        <v>4962</v>
      </c>
      <c r="B367" s="92" t="s">
        <v>2753</v>
      </c>
      <c r="C367" s="93" t="s">
        <v>2754</v>
      </c>
      <c r="D367" s="95" t="s">
        <v>6225</v>
      </c>
    </row>
    <row r="368" spans="1:4" x14ac:dyDescent="0.25">
      <c r="A368" s="90" t="s">
        <v>4962</v>
      </c>
      <c r="B368" s="90" t="s">
        <v>2755</v>
      </c>
      <c r="C368" s="91" t="s">
        <v>2756</v>
      </c>
      <c r="D368" s="94" t="s">
        <v>6225</v>
      </c>
    </row>
    <row r="369" spans="1:4" x14ac:dyDescent="0.25">
      <c r="A369" s="92" t="s">
        <v>4962</v>
      </c>
      <c r="B369" s="92" t="s">
        <v>2757</v>
      </c>
      <c r="C369" s="93" t="s">
        <v>5066</v>
      </c>
      <c r="D369" s="95" t="s">
        <v>6225</v>
      </c>
    </row>
    <row r="370" spans="1:4" x14ac:dyDescent="0.25">
      <c r="A370" s="90" t="s">
        <v>4962</v>
      </c>
      <c r="B370" s="90" t="s">
        <v>2759</v>
      </c>
      <c r="C370" s="91" t="s">
        <v>2760</v>
      </c>
      <c r="D370" s="94" t="s">
        <v>6225</v>
      </c>
    </row>
    <row r="371" spans="1:4" x14ac:dyDescent="0.25">
      <c r="A371" s="92" t="s">
        <v>4962</v>
      </c>
      <c r="B371" s="92" t="s">
        <v>2761</v>
      </c>
      <c r="C371" s="93" t="s">
        <v>2762</v>
      </c>
      <c r="D371" s="95" t="s">
        <v>6225</v>
      </c>
    </row>
    <row r="372" spans="1:4" x14ac:dyDescent="0.25">
      <c r="A372" s="90" t="s">
        <v>4962</v>
      </c>
      <c r="B372" s="90" t="s">
        <v>2972</v>
      </c>
      <c r="C372" s="91" t="s">
        <v>2770</v>
      </c>
      <c r="D372" s="94" t="s">
        <v>6225</v>
      </c>
    </row>
    <row r="373" spans="1:4" x14ac:dyDescent="0.25">
      <c r="A373" s="92" t="s">
        <v>4962</v>
      </c>
      <c r="B373" s="92" t="s">
        <v>2771</v>
      </c>
      <c r="C373" s="93" t="s">
        <v>2772</v>
      </c>
      <c r="D373" s="95" t="s">
        <v>6225</v>
      </c>
    </row>
    <row r="374" spans="1:4" x14ac:dyDescent="0.25">
      <c r="A374" s="90" t="s">
        <v>4962</v>
      </c>
      <c r="B374" s="90" t="s">
        <v>2773</v>
      </c>
      <c r="C374" s="91" t="s">
        <v>2774</v>
      </c>
      <c r="D374" s="94" t="s">
        <v>6225</v>
      </c>
    </row>
    <row r="375" spans="1:4" x14ac:dyDescent="0.25">
      <c r="A375" s="92" t="s">
        <v>4962</v>
      </c>
      <c r="B375" s="92" t="s">
        <v>2140</v>
      </c>
      <c r="C375" s="93" t="s">
        <v>2141</v>
      </c>
      <c r="D375" s="95" t="s">
        <v>6225</v>
      </c>
    </row>
    <row r="376" spans="1:4" x14ac:dyDescent="0.25">
      <c r="A376" s="90" t="s">
        <v>4962</v>
      </c>
      <c r="B376" s="90" t="s">
        <v>2283</v>
      </c>
      <c r="C376" s="91" t="s">
        <v>2284</v>
      </c>
      <c r="D376" s="94" t="s">
        <v>6225</v>
      </c>
    </row>
    <row r="377" spans="1:4" x14ac:dyDescent="0.25">
      <c r="A377" s="92" t="s">
        <v>4962</v>
      </c>
      <c r="B377" s="92" t="s">
        <v>2285</v>
      </c>
      <c r="C377" s="93" t="s">
        <v>2286</v>
      </c>
      <c r="D377" s="95" t="s">
        <v>6225</v>
      </c>
    </row>
    <row r="378" spans="1:4" x14ac:dyDescent="0.25">
      <c r="A378" s="90" t="s">
        <v>4962</v>
      </c>
      <c r="B378" s="90" t="s">
        <v>2779</v>
      </c>
      <c r="C378" s="91" t="s">
        <v>2780</v>
      </c>
      <c r="D378" s="94" t="s">
        <v>6225</v>
      </c>
    </row>
    <row r="379" spans="1:4" x14ac:dyDescent="0.25">
      <c r="A379" s="92" t="s">
        <v>4962</v>
      </c>
      <c r="B379" s="92" t="s">
        <v>2478</v>
      </c>
      <c r="C379" s="93" t="s">
        <v>2479</v>
      </c>
      <c r="D379" s="95" t="s">
        <v>6225</v>
      </c>
    </row>
    <row r="380" spans="1:4" x14ac:dyDescent="0.25">
      <c r="A380" s="90" t="s">
        <v>4962</v>
      </c>
      <c r="B380" s="90" t="s">
        <v>2480</v>
      </c>
      <c r="C380" s="91" t="s">
        <v>2481</v>
      </c>
      <c r="D380" s="94" t="s">
        <v>6225</v>
      </c>
    </row>
    <row r="381" spans="1:4" x14ac:dyDescent="0.25">
      <c r="A381" s="92" t="s">
        <v>4962</v>
      </c>
      <c r="B381" s="92" t="s">
        <v>2964</v>
      </c>
      <c r="C381" s="93" t="s">
        <v>2965</v>
      </c>
      <c r="D381" s="95" t="s">
        <v>6225</v>
      </c>
    </row>
    <row r="382" spans="1:4" x14ac:dyDescent="0.25">
      <c r="A382" s="90" t="s">
        <v>4962</v>
      </c>
      <c r="B382" s="90" t="s">
        <v>2500</v>
      </c>
      <c r="C382" s="91" t="s">
        <v>2501</v>
      </c>
      <c r="D382" s="94" t="s">
        <v>6225</v>
      </c>
    </row>
    <row r="383" spans="1:4" x14ac:dyDescent="0.25">
      <c r="A383" s="92" t="s">
        <v>4962</v>
      </c>
      <c r="B383" s="92" t="s">
        <v>2781</v>
      </c>
      <c r="C383" s="93" t="s">
        <v>2782</v>
      </c>
      <c r="D383" s="95" t="s">
        <v>6225</v>
      </c>
    </row>
    <row r="384" spans="1:4" x14ac:dyDescent="0.25">
      <c r="A384" s="90" t="s">
        <v>4962</v>
      </c>
      <c r="B384" s="90" t="s">
        <v>2567</v>
      </c>
      <c r="C384" s="91" t="s">
        <v>2568</v>
      </c>
      <c r="D384" s="94" t="s">
        <v>6225</v>
      </c>
    </row>
    <row r="385" spans="1:4" x14ac:dyDescent="0.25">
      <c r="A385" s="92" t="s">
        <v>4962</v>
      </c>
      <c r="B385" s="92" t="s">
        <v>2587</v>
      </c>
      <c r="C385" s="93" t="s">
        <v>2588</v>
      </c>
      <c r="D385" s="95" t="s">
        <v>6225</v>
      </c>
    </row>
    <row r="386" spans="1:4" x14ac:dyDescent="0.25">
      <c r="A386" s="90" t="s">
        <v>4962</v>
      </c>
      <c r="B386" s="90" t="s">
        <v>2608</v>
      </c>
      <c r="C386" s="91" t="s">
        <v>2609</v>
      </c>
      <c r="D386" s="94" t="s">
        <v>6225</v>
      </c>
    </row>
    <row r="387" spans="1:4" x14ac:dyDescent="0.25">
      <c r="A387" s="92" t="s">
        <v>4962</v>
      </c>
      <c r="B387" s="92" t="s">
        <v>2610</v>
      </c>
      <c r="C387" s="93" t="s">
        <v>2611</v>
      </c>
      <c r="D387" s="95" t="s">
        <v>6225</v>
      </c>
    </row>
    <row r="388" spans="1:4" x14ac:dyDescent="0.25">
      <c r="A388" s="90" t="s">
        <v>4962</v>
      </c>
      <c r="B388" s="90" t="s">
        <v>2690</v>
      </c>
      <c r="C388" s="91" t="s">
        <v>2691</v>
      </c>
      <c r="D388" s="94" t="s">
        <v>6225</v>
      </c>
    </row>
    <row r="389" spans="1:4" x14ac:dyDescent="0.25">
      <c r="A389" s="92" t="s">
        <v>4962</v>
      </c>
      <c r="B389" s="92" t="s">
        <v>2858</v>
      </c>
      <c r="C389" s="93" t="s">
        <v>2859</v>
      </c>
      <c r="D389" s="95" t="s">
        <v>6225</v>
      </c>
    </row>
    <row r="390" spans="1:4" x14ac:dyDescent="0.25">
      <c r="A390" s="90" t="s">
        <v>4962</v>
      </c>
      <c r="B390" s="90" t="s">
        <v>3213</v>
      </c>
      <c r="C390" s="91" t="s">
        <v>3214</v>
      </c>
      <c r="D390" s="94" t="s">
        <v>6225</v>
      </c>
    </row>
    <row r="391" spans="1:4" x14ac:dyDescent="0.25">
      <c r="A391" s="92" t="s">
        <v>4962</v>
      </c>
      <c r="B391" s="92" t="s">
        <v>2055</v>
      </c>
      <c r="C391" s="93" t="s">
        <v>5067</v>
      </c>
      <c r="D391" s="95" t="s">
        <v>6225</v>
      </c>
    </row>
    <row r="392" spans="1:4" x14ac:dyDescent="0.25">
      <c r="A392" s="90" t="s">
        <v>4962</v>
      </c>
      <c r="B392" s="90" t="s">
        <v>2996</v>
      </c>
      <c r="C392" s="91" t="s">
        <v>5068</v>
      </c>
      <c r="D392" s="94" t="s">
        <v>6225</v>
      </c>
    </row>
    <row r="393" spans="1:4" x14ac:dyDescent="0.25">
      <c r="A393" s="92" t="s">
        <v>4962</v>
      </c>
      <c r="B393" s="92" t="s">
        <v>2058</v>
      </c>
      <c r="C393" s="93" t="s">
        <v>5069</v>
      </c>
      <c r="D393" s="95" t="s">
        <v>6225</v>
      </c>
    </row>
    <row r="394" spans="1:4" x14ac:dyDescent="0.25">
      <c r="A394" s="90" t="s">
        <v>4962</v>
      </c>
      <c r="B394" s="90" t="s">
        <v>2071</v>
      </c>
      <c r="C394" s="91" t="s">
        <v>2072</v>
      </c>
      <c r="D394" s="94" t="s">
        <v>6225</v>
      </c>
    </row>
    <row r="395" spans="1:4" x14ac:dyDescent="0.25">
      <c r="A395" s="92" t="s">
        <v>4962</v>
      </c>
      <c r="B395" s="92" t="s">
        <v>2798</v>
      </c>
      <c r="C395" s="93" t="s">
        <v>5070</v>
      </c>
      <c r="D395" s="95" t="s">
        <v>6225</v>
      </c>
    </row>
    <row r="396" spans="1:4" x14ac:dyDescent="0.25">
      <c r="A396" s="90" t="s">
        <v>4962</v>
      </c>
      <c r="B396" s="90" t="s">
        <v>2464</v>
      </c>
      <c r="C396" s="91" t="s">
        <v>2465</v>
      </c>
      <c r="D396" s="94" t="s">
        <v>6225</v>
      </c>
    </row>
    <row r="397" spans="1:4" x14ac:dyDescent="0.25">
      <c r="A397" s="92" t="s">
        <v>4962</v>
      </c>
      <c r="B397" s="92" t="s">
        <v>2466</v>
      </c>
      <c r="C397" s="93" t="s">
        <v>2467</v>
      </c>
      <c r="D397" s="95" t="s">
        <v>6225</v>
      </c>
    </row>
    <row r="398" spans="1:4" x14ac:dyDescent="0.25">
      <c r="A398" s="90" t="s">
        <v>4962</v>
      </c>
      <c r="B398" s="90" t="s">
        <v>3215</v>
      </c>
      <c r="C398" s="91" t="s">
        <v>5071</v>
      </c>
      <c r="D398" s="94" t="s">
        <v>6225</v>
      </c>
    </row>
    <row r="399" spans="1:4" x14ac:dyDescent="0.25">
      <c r="A399" s="92" t="s">
        <v>4962</v>
      </c>
      <c r="B399" s="92" t="s">
        <v>2474</v>
      </c>
      <c r="C399" s="93" t="s">
        <v>2475</v>
      </c>
      <c r="D399" s="95" t="s">
        <v>6225</v>
      </c>
    </row>
    <row r="400" spans="1:4" x14ac:dyDescent="0.25">
      <c r="A400" s="90" t="s">
        <v>4962</v>
      </c>
      <c r="B400" s="90" t="s">
        <v>2476</v>
      </c>
      <c r="C400" s="91" t="s">
        <v>5072</v>
      </c>
      <c r="D400" s="94" t="s">
        <v>6225</v>
      </c>
    </row>
    <row r="401" spans="1:4" x14ac:dyDescent="0.25">
      <c r="A401" s="92" t="s">
        <v>4962</v>
      </c>
      <c r="B401" s="92" t="s">
        <v>2997</v>
      </c>
      <c r="C401" s="93" t="s">
        <v>5073</v>
      </c>
      <c r="D401" s="95" t="s">
        <v>6225</v>
      </c>
    </row>
    <row r="402" spans="1:4" x14ac:dyDescent="0.25">
      <c r="A402" s="90" t="s">
        <v>4962</v>
      </c>
      <c r="B402" s="90" t="s">
        <v>2585</v>
      </c>
      <c r="C402" s="91" t="s">
        <v>2586</v>
      </c>
      <c r="D402" s="94" t="s">
        <v>6225</v>
      </c>
    </row>
    <row r="403" spans="1:4" x14ac:dyDescent="0.25">
      <c r="A403" s="92" t="s">
        <v>4962</v>
      </c>
      <c r="B403" s="92" t="s">
        <v>3000</v>
      </c>
      <c r="C403" s="93" t="s">
        <v>5074</v>
      </c>
      <c r="D403" s="95" t="s">
        <v>6225</v>
      </c>
    </row>
    <row r="404" spans="1:4" x14ac:dyDescent="0.25">
      <c r="A404" s="90" t="s">
        <v>4962</v>
      </c>
      <c r="B404" s="90" t="s">
        <v>2796</v>
      </c>
      <c r="C404" s="91" t="s">
        <v>2797</v>
      </c>
      <c r="D404" s="94" t="s">
        <v>6225</v>
      </c>
    </row>
    <row r="405" spans="1:4" x14ac:dyDescent="0.25">
      <c r="A405" s="92" t="s">
        <v>4962</v>
      </c>
      <c r="B405" s="92" t="s">
        <v>2660</v>
      </c>
      <c r="C405" s="93" t="s">
        <v>2661</v>
      </c>
      <c r="D405" s="95" t="s">
        <v>6225</v>
      </c>
    </row>
    <row r="406" spans="1:4" x14ac:dyDescent="0.25">
      <c r="A406" s="90" t="s">
        <v>5076</v>
      </c>
      <c r="B406" s="90" t="s">
        <v>2871</v>
      </c>
      <c r="C406" s="91" t="s">
        <v>2872</v>
      </c>
      <c r="D406" s="94" t="s">
        <v>6225</v>
      </c>
    </row>
    <row r="407" spans="1:4" x14ac:dyDescent="0.25">
      <c r="A407" s="92" t="s">
        <v>5076</v>
      </c>
      <c r="B407" s="92" t="s">
        <v>2522</v>
      </c>
      <c r="C407" s="93" t="s">
        <v>2523</v>
      </c>
      <c r="D407" s="95" t="s">
        <v>6225</v>
      </c>
    </row>
    <row r="408" spans="1:4" x14ac:dyDescent="0.25">
      <c r="A408" s="90" t="s">
        <v>5076</v>
      </c>
      <c r="B408" s="90" t="s">
        <v>2524</v>
      </c>
      <c r="C408" s="91" t="s">
        <v>2525</v>
      </c>
      <c r="D408" s="94" t="s">
        <v>6225</v>
      </c>
    </row>
    <row r="409" spans="1:4" x14ac:dyDescent="0.25">
      <c r="A409" s="92" t="s">
        <v>5076</v>
      </c>
      <c r="B409" s="92" t="s">
        <v>2402</v>
      </c>
      <c r="C409" s="93" t="s">
        <v>2403</v>
      </c>
      <c r="D409" s="95" t="s">
        <v>6225</v>
      </c>
    </row>
    <row r="410" spans="1:4" x14ac:dyDescent="0.25">
      <c r="A410" s="90" t="s">
        <v>5076</v>
      </c>
      <c r="B410" s="90" t="s">
        <v>2400</v>
      </c>
      <c r="C410" s="91" t="s">
        <v>2401</v>
      </c>
      <c r="D410" s="94" t="s">
        <v>6225</v>
      </c>
    </row>
    <row r="411" spans="1:4" x14ac:dyDescent="0.25">
      <c r="A411" s="92" t="s">
        <v>5076</v>
      </c>
      <c r="B411" s="92" t="s">
        <v>2866</v>
      </c>
      <c r="C411" s="93" t="s">
        <v>5077</v>
      </c>
      <c r="D411" s="95" t="s">
        <v>6225</v>
      </c>
    </row>
    <row r="412" spans="1:4" x14ac:dyDescent="0.25">
      <c r="A412" s="90" t="s">
        <v>5076</v>
      </c>
      <c r="B412" s="90" t="s">
        <v>2128</v>
      </c>
      <c r="C412" s="91" t="s">
        <v>2129</v>
      </c>
      <c r="D412" s="94" t="s">
        <v>6225</v>
      </c>
    </row>
    <row r="413" spans="1:4" x14ac:dyDescent="0.25">
      <c r="A413" s="92" t="s">
        <v>5076</v>
      </c>
      <c r="B413" s="92" t="s">
        <v>2460</v>
      </c>
      <c r="C413" s="93" t="s">
        <v>2461</v>
      </c>
      <c r="D413" s="95" t="s">
        <v>6225</v>
      </c>
    </row>
    <row r="414" spans="1:4" x14ac:dyDescent="0.25">
      <c r="A414" s="90" t="s">
        <v>5076</v>
      </c>
      <c r="B414" s="90" t="s">
        <v>2462</v>
      </c>
      <c r="C414" s="91" t="s">
        <v>2463</v>
      </c>
      <c r="D414" s="94" t="s">
        <v>6225</v>
      </c>
    </row>
    <row r="415" spans="1:4" x14ac:dyDescent="0.25">
      <c r="A415" s="92" t="s">
        <v>5076</v>
      </c>
      <c r="B415" s="92" t="s">
        <v>3025</v>
      </c>
      <c r="C415" s="93" t="s">
        <v>5078</v>
      </c>
      <c r="D415" s="95" t="s">
        <v>6225</v>
      </c>
    </row>
    <row r="416" spans="1:4" x14ac:dyDescent="0.25">
      <c r="A416" s="90" t="s">
        <v>5076</v>
      </c>
      <c r="B416" s="90" t="s">
        <v>1974</v>
      </c>
      <c r="C416" s="91" t="s">
        <v>1975</v>
      </c>
      <c r="D416" s="94" t="s">
        <v>6225</v>
      </c>
    </row>
    <row r="417" spans="1:4" x14ac:dyDescent="0.25">
      <c r="A417" s="92" t="s">
        <v>5076</v>
      </c>
      <c r="B417" s="92" t="s">
        <v>1976</v>
      </c>
      <c r="C417" s="93" t="s">
        <v>1977</v>
      </c>
      <c r="D417" s="95" t="s">
        <v>6225</v>
      </c>
    </row>
    <row r="418" spans="1:4" x14ac:dyDescent="0.25">
      <c r="A418" s="90" t="s">
        <v>5076</v>
      </c>
      <c r="B418" s="90" t="s">
        <v>3027</v>
      </c>
      <c r="C418" s="91" t="s">
        <v>5079</v>
      </c>
      <c r="D418" s="94" t="s">
        <v>6225</v>
      </c>
    </row>
    <row r="419" spans="1:4" x14ac:dyDescent="0.25">
      <c r="A419" s="92" t="s">
        <v>5076</v>
      </c>
      <c r="B419" s="92" t="s">
        <v>1988</v>
      </c>
      <c r="C419" s="93" t="s">
        <v>1989</v>
      </c>
      <c r="D419" s="95" t="s">
        <v>6225</v>
      </c>
    </row>
    <row r="420" spans="1:4" x14ac:dyDescent="0.25">
      <c r="A420" s="90" t="s">
        <v>5076</v>
      </c>
      <c r="B420" s="90" t="s">
        <v>1990</v>
      </c>
      <c r="C420" s="91" t="s">
        <v>1991</v>
      </c>
      <c r="D420" s="94" t="s">
        <v>6225</v>
      </c>
    </row>
    <row r="421" spans="1:4" x14ac:dyDescent="0.25">
      <c r="A421" s="92" t="s">
        <v>5076</v>
      </c>
      <c r="B421" s="92" t="s">
        <v>2873</v>
      </c>
      <c r="C421" s="93" t="s">
        <v>2874</v>
      </c>
      <c r="D421" s="95" t="s">
        <v>6225</v>
      </c>
    </row>
    <row r="422" spans="1:4" x14ac:dyDescent="0.25">
      <c r="A422" s="90" t="s">
        <v>5076</v>
      </c>
      <c r="B422" s="90" t="s">
        <v>3046</v>
      </c>
      <c r="C422" s="91" t="s">
        <v>5080</v>
      </c>
      <c r="D422" s="94" t="s">
        <v>6225</v>
      </c>
    </row>
    <row r="423" spans="1:4" x14ac:dyDescent="0.25">
      <c r="A423" s="92" t="s">
        <v>5076</v>
      </c>
      <c r="B423" s="92" t="s">
        <v>3024</v>
      </c>
      <c r="C423" s="93" t="s">
        <v>5081</v>
      </c>
      <c r="D423" s="95" t="s">
        <v>6225</v>
      </c>
    </row>
    <row r="424" spans="1:4" x14ac:dyDescent="0.25">
      <c r="A424" s="90" t="s">
        <v>5076</v>
      </c>
      <c r="B424" s="90" t="s">
        <v>2004</v>
      </c>
      <c r="C424" s="91" t="s">
        <v>2005</v>
      </c>
      <c r="D424" s="94" t="s">
        <v>6225</v>
      </c>
    </row>
    <row r="425" spans="1:4" x14ac:dyDescent="0.25">
      <c r="A425" s="92" t="s">
        <v>5076</v>
      </c>
      <c r="B425" s="92" t="s">
        <v>2006</v>
      </c>
      <c r="C425" s="93" t="s">
        <v>2007</v>
      </c>
      <c r="D425" s="95" t="s">
        <v>6225</v>
      </c>
    </row>
    <row r="426" spans="1:4" x14ac:dyDescent="0.25">
      <c r="A426" s="90" t="s">
        <v>5076</v>
      </c>
      <c r="B426" s="90" t="s">
        <v>2875</v>
      </c>
      <c r="C426" s="91" t="s">
        <v>2876</v>
      </c>
      <c r="D426" s="94" t="s">
        <v>6225</v>
      </c>
    </row>
    <row r="427" spans="1:4" x14ac:dyDescent="0.25">
      <c r="A427" s="92" t="s">
        <v>5076</v>
      </c>
      <c r="B427" s="92" t="s">
        <v>2016</v>
      </c>
      <c r="C427" s="93" t="s">
        <v>2017</v>
      </c>
      <c r="D427" s="95" t="s">
        <v>6225</v>
      </c>
    </row>
    <row r="428" spans="1:4" x14ac:dyDescent="0.25">
      <c r="A428" s="90" t="s">
        <v>5076</v>
      </c>
      <c r="B428" s="90" t="s">
        <v>2018</v>
      </c>
      <c r="C428" s="91" t="s">
        <v>2019</v>
      </c>
      <c r="D428" s="94" t="s">
        <v>6225</v>
      </c>
    </row>
    <row r="429" spans="1:4" x14ac:dyDescent="0.25">
      <c r="A429" s="92" t="s">
        <v>5076</v>
      </c>
      <c r="B429" s="92" t="s">
        <v>2020</v>
      </c>
      <c r="C429" s="93" t="s">
        <v>2021</v>
      </c>
      <c r="D429" s="95" t="s">
        <v>6225</v>
      </c>
    </row>
    <row r="430" spans="1:4" x14ac:dyDescent="0.25">
      <c r="A430" s="90" t="s">
        <v>5076</v>
      </c>
      <c r="B430" s="90" t="s">
        <v>2022</v>
      </c>
      <c r="C430" s="91" t="s">
        <v>2023</v>
      </c>
      <c r="D430" s="94" t="s">
        <v>6225</v>
      </c>
    </row>
    <row r="431" spans="1:4" x14ac:dyDescent="0.25">
      <c r="A431" s="92" t="s">
        <v>5076</v>
      </c>
      <c r="B431" s="92" t="s">
        <v>2944</v>
      </c>
      <c r="C431" s="93" t="s">
        <v>2945</v>
      </c>
      <c r="D431" s="95" t="s">
        <v>6225</v>
      </c>
    </row>
    <row r="432" spans="1:4" x14ac:dyDescent="0.25">
      <c r="A432" s="90" t="s">
        <v>5076</v>
      </c>
      <c r="B432" s="90" t="s">
        <v>2946</v>
      </c>
      <c r="C432" s="91" t="s">
        <v>2947</v>
      </c>
      <c r="D432" s="94" t="s">
        <v>6225</v>
      </c>
    </row>
    <row r="433" spans="1:4" x14ac:dyDescent="0.25">
      <c r="A433" s="92" t="s">
        <v>5076</v>
      </c>
      <c r="B433" s="92" t="s">
        <v>2329</v>
      </c>
      <c r="C433" s="93" t="s">
        <v>2330</v>
      </c>
      <c r="D433" s="95" t="s">
        <v>6225</v>
      </c>
    </row>
    <row r="434" spans="1:4" x14ac:dyDescent="0.25">
      <c r="A434" s="90" t="s">
        <v>5076</v>
      </c>
      <c r="B434" s="90" t="s">
        <v>2331</v>
      </c>
      <c r="C434" s="91" t="s">
        <v>2332</v>
      </c>
      <c r="D434" s="94" t="s">
        <v>6225</v>
      </c>
    </row>
    <row r="435" spans="1:4" x14ac:dyDescent="0.25">
      <c r="A435" s="92" t="s">
        <v>5076</v>
      </c>
      <c r="B435" s="92" t="s">
        <v>2948</v>
      </c>
      <c r="C435" s="93" t="s">
        <v>2949</v>
      </c>
      <c r="D435" s="95" t="s">
        <v>6225</v>
      </c>
    </row>
    <row r="436" spans="1:4" x14ac:dyDescent="0.25">
      <c r="A436" s="90" t="s">
        <v>5076</v>
      </c>
      <c r="B436" s="90" t="s">
        <v>2333</v>
      </c>
      <c r="C436" s="91" t="s">
        <v>2334</v>
      </c>
      <c r="D436" s="94" t="s">
        <v>6225</v>
      </c>
    </row>
    <row r="437" spans="1:4" x14ac:dyDescent="0.25">
      <c r="A437" s="92" t="s">
        <v>5076</v>
      </c>
      <c r="B437" s="92" t="s">
        <v>2335</v>
      </c>
      <c r="C437" s="93" t="s">
        <v>2336</v>
      </c>
      <c r="D437" s="95" t="s">
        <v>6225</v>
      </c>
    </row>
    <row r="438" spans="1:4" x14ac:dyDescent="0.25">
      <c r="A438" s="90" t="s">
        <v>5076</v>
      </c>
      <c r="B438" s="90" t="s">
        <v>2386</v>
      </c>
      <c r="C438" s="91" t="s">
        <v>2387</v>
      </c>
      <c r="D438" s="94" t="s">
        <v>6225</v>
      </c>
    </row>
    <row r="439" spans="1:4" x14ac:dyDescent="0.25">
      <c r="A439" s="92" t="s">
        <v>5076</v>
      </c>
      <c r="B439" s="92" t="s">
        <v>2404</v>
      </c>
      <c r="C439" s="93" t="s">
        <v>2405</v>
      </c>
      <c r="D439" s="95" t="s">
        <v>6225</v>
      </c>
    </row>
    <row r="440" spans="1:4" x14ac:dyDescent="0.25">
      <c r="A440" s="90" t="s">
        <v>5076</v>
      </c>
      <c r="B440" s="90" t="s">
        <v>2406</v>
      </c>
      <c r="C440" s="91" t="s">
        <v>2407</v>
      </c>
      <c r="D440" s="94" t="s">
        <v>6225</v>
      </c>
    </row>
    <row r="441" spans="1:4" x14ac:dyDescent="0.25">
      <c r="A441" s="92" t="s">
        <v>5076</v>
      </c>
      <c r="B441" s="92" t="s">
        <v>2412</v>
      </c>
      <c r="C441" s="93" t="s">
        <v>2413</v>
      </c>
      <c r="D441" s="95" t="s">
        <v>6225</v>
      </c>
    </row>
    <row r="442" spans="1:4" x14ac:dyDescent="0.25">
      <c r="A442" s="90" t="s">
        <v>5076</v>
      </c>
      <c r="B442" s="90" t="s">
        <v>2408</v>
      </c>
      <c r="C442" s="91" t="s">
        <v>2409</v>
      </c>
      <c r="D442" s="94" t="s">
        <v>6225</v>
      </c>
    </row>
    <row r="443" spans="1:4" x14ac:dyDescent="0.25">
      <c r="A443" s="92" t="s">
        <v>5076</v>
      </c>
      <c r="B443" s="92" t="s">
        <v>2081</v>
      </c>
      <c r="C443" s="93" t="s">
        <v>2082</v>
      </c>
      <c r="D443" s="95" t="s">
        <v>6225</v>
      </c>
    </row>
    <row r="444" spans="1:4" x14ac:dyDescent="0.25">
      <c r="A444" s="90" t="s">
        <v>5076</v>
      </c>
      <c r="B444" s="90" t="s">
        <v>2864</v>
      </c>
      <c r="C444" s="91" t="s">
        <v>2865</v>
      </c>
      <c r="D444" s="94" t="s">
        <v>6225</v>
      </c>
    </row>
    <row r="445" spans="1:4" x14ac:dyDescent="0.25">
      <c r="A445" s="92" t="s">
        <v>5076</v>
      </c>
      <c r="B445" s="92" t="s">
        <v>2867</v>
      </c>
      <c r="C445" s="93" t="s">
        <v>2868</v>
      </c>
      <c r="D445" s="95" t="s">
        <v>6225</v>
      </c>
    </row>
    <row r="446" spans="1:4" x14ac:dyDescent="0.25">
      <c r="A446" s="90" t="s">
        <v>5076</v>
      </c>
      <c r="B446" s="90" t="s">
        <v>2869</v>
      </c>
      <c r="C446" s="91" t="s">
        <v>2870</v>
      </c>
      <c r="D446" s="94" t="s">
        <v>6225</v>
      </c>
    </row>
    <row r="447" spans="1:4" x14ac:dyDescent="0.25">
      <c r="A447" s="92" t="s">
        <v>5076</v>
      </c>
      <c r="B447" s="92" t="s">
        <v>2410</v>
      </c>
      <c r="C447" s="93" t="s">
        <v>2411</v>
      </c>
      <c r="D447" s="95" t="s">
        <v>6225</v>
      </c>
    </row>
    <row r="448" spans="1:4" x14ac:dyDescent="0.25">
      <c r="A448" s="90" t="s">
        <v>5076</v>
      </c>
      <c r="B448" s="90" t="s">
        <v>2973</v>
      </c>
      <c r="C448" s="91" t="s">
        <v>2506</v>
      </c>
      <c r="D448" s="94" t="s">
        <v>6225</v>
      </c>
    </row>
    <row r="449" spans="1:4" x14ac:dyDescent="0.25">
      <c r="A449" s="92" t="s">
        <v>5085</v>
      </c>
      <c r="B449" s="92" t="s">
        <v>4270</v>
      </c>
      <c r="C449" s="93" t="s">
        <v>5086</v>
      </c>
      <c r="D449" s="95" t="s">
        <v>6225</v>
      </c>
    </row>
    <row r="450" spans="1:4" x14ac:dyDescent="0.25">
      <c r="A450" s="90" t="s">
        <v>5085</v>
      </c>
      <c r="B450" s="90" t="s">
        <v>4272</v>
      </c>
      <c r="C450" s="91" t="s">
        <v>4273</v>
      </c>
      <c r="D450" s="94" t="s">
        <v>6225</v>
      </c>
    </row>
    <row r="451" spans="1:4" x14ac:dyDescent="0.25">
      <c r="A451" s="92" t="s">
        <v>5085</v>
      </c>
      <c r="B451" s="92" t="s">
        <v>4274</v>
      </c>
      <c r="C451" s="93" t="s">
        <v>4275</v>
      </c>
      <c r="D451" s="95" t="s">
        <v>6225</v>
      </c>
    </row>
    <row r="452" spans="1:4" x14ac:dyDescent="0.25">
      <c r="A452" s="90" t="s">
        <v>5085</v>
      </c>
      <c r="B452" s="90" t="s">
        <v>4276</v>
      </c>
      <c r="C452" s="91" t="s">
        <v>4277</v>
      </c>
      <c r="D452" s="94" t="s">
        <v>6225</v>
      </c>
    </row>
    <row r="453" spans="1:4" x14ac:dyDescent="0.25">
      <c r="A453" s="92" t="s">
        <v>5085</v>
      </c>
      <c r="B453" s="92" t="s">
        <v>4364</v>
      </c>
      <c r="C453" s="93" t="s">
        <v>5087</v>
      </c>
      <c r="D453" s="95" t="s">
        <v>6225</v>
      </c>
    </row>
    <row r="454" spans="1:4" x14ac:dyDescent="0.25">
      <c r="A454" s="90" t="s">
        <v>5085</v>
      </c>
      <c r="B454" s="90" t="s">
        <v>4365</v>
      </c>
      <c r="C454" s="91" t="s">
        <v>5088</v>
      </c>
      <c r="D454" s="94" t="s">
        <v>6225</v>
      </c>
    </row>
    <row r="455" spans="1:4" x14ac:dyDescent="0.25">
      <c r="A455" s="92" t="s">
        <v>5085</v>
      </c>
      <c r="B455" s="92" t="s">
        <v>4367</v>
      </c>
      <c r="C455" s="93" t="s">
        <v>5089</v>
      </c>
      <c r="D455" s="95" t="s">
        <v>6225</v>
      </c>
    </row>
    <row r="456" spans="1:4" x14ac:dyDescent="0.25">
      <c r="A456" s="90" t="s">
        <v>6044</v>
      </c>
      <c r="B456" s="90" t="s">
        <v>4054</v>
      </c>
      <c r="C456" s="91" t="s">
        <v>4055</v>
      </c>
      <c r="D456" s="94" t="s">
        <v>6225</v>
      </c>
    </row>
    <row r="457" spans="1:4" x14ac:dyDescent="0.25">
      <c r="A457" s="92" t="s">
        <v>6044</v>
      </c>
      <c r="B457" s="92" t="s">
        <v>4081</v>
      </c>
      <c r="C457" s="93" t="s">
        <v>5082</v>
      </c>
      <c r="D457" s="95" t="s">
        <v>6225</v>
      </c>
    </row>
    <row r="458" spans="1:4" x14ac:dyDescent="0.25">
      <c r="A458" s="90" t="s">
        <v>6044</v>
      </c>
      <c r="B458" s="90" t="s">
        <v>4086</v>
      </c>
      <c r="C458" s="91" t="s">
        <v>5083</v>
      </c>
      <c r="D458" s="94" t="s">
        <v>6225</v>
      </c>
    </row>
    <row r="459" spans="1:4" x14ac:dyDescent="0.25">
      <c r="A459" s="92" t="s">
        <v>6044</v>
      </c>
      <c r="B459" s="92" t="s">
        <v>4087</v>
      </c>
      <c r="C459" s="93" t="s">
        <v>5084</v>
      </c>
      <c r="D459" s="95" t="s">
        <v>6225</v>
      </c>
    </row>
    <row r="460" spans="1:4" x14ac:dyDescent="0.25">
      <c r="A460" s="90" t="s">
        <v>6237</v>
      </c>
      <c r="B460" s="90" t="s">
        <v>1354</v>
      </c>
      <c r="C460" s="91" t="s">
        <v>5123</v>
      </c>
      <c r="D460" s="94" t="s">
        <v>6225</v>
      </c>
    </row>
    <row r="461" spans="1:4" x14ac:dyDescent="0.25">
      <c r="A461" s="92" t="s">
        <v>6237</v>
      </c>
      <c r="B461" s="92" t="s">
        <v>2985</v>
      </c>
      <c r="C461" s="93" t="s">
        <v>2986</v>
      </c>
      <c r="D461" s="95" t="s">
        <v>6225</v>
      </c>
    </row>
    <row r="462" spans="1:4" x14ac:dyDescent="0.25">
      <c r="A462" s="90" t="s">
        <v>6237</v>
      </c>
      <c r="B462" s="90" t="s">
        <v>3047</v>
      </c>
      <c r="C462" s="91" t="s">
        <v>5564</v>
      </c>
      <c r="D462" s="94" t="s">
        <v>6225</v>
      </c>
    </row>
    <row r="463" spans="1:4" x14ac:dyDescent="0.25">
      <c r="A463" s="92" t="s">
        <v>6237</v>
      </c>
      <c r="B463" s="92" t="s">
        <v>4037</v>
      </c>
      <c r="C463" s="93" t="s">
        <v>5075</v>
      </c>
      <c r="D463" s="95" t="s">
        <v>6225</v>
      </c>
    </row>
    <row r="464" spans="1:4" x14ac:dyDescent="0.25">
      <c r="A464" s="90" t="s">
        <v>4962</v>
      </c>
      <c r="B464" s="90" t="s">
        <v>4004</v>
      </c>
      <c r="C464" s="91" t="s">
        <v>4005</v>
      </c>
      <c r="D464" s="94" t="s">
        <v>6225</v>
      </c>
    </row>
    <row r="465" spans="1:4" x14ac:dyDescent="0.25">
      <c r="A465" s="92" t="s">
        <v>4962</v>
      </c>
      <c r="B465" s="92" t="s">
        <v>2849</v>
      </c>
      <c r="C465" s="93" t="s">
        <v>2850</v>
      </c>
      <c r="D465" s="95" t="s">
        <v>6225</v>
      </c>
    </row>
    <row r="466" spans="1:4" x14ac:dyDescent="0.25">
      <c r="A466" s="90" t="s">
        <v>4962</v>
      </c>
      <c r="B466" s="90" t="s">
        <v>2067</v>
      </c>
      <c r="C466" s="91" t="s">
        <v>2068</v>
      </c>
      <c r="D466" s="94" t="s">
        <v>6225</v>
      </c>
    </row>
    <row r="467" spans="1:4" x14ac:dyDescent="0.25">
      <c r="A467" s="92" t="s">
        <v>4962</v>
      </c>
      <c r="B467" s="92" t="s">
        <v>2815</v>
      </c>
      <c r="C467" s="93" t="s">
        <v>2816</v>
      </c>
      <c r="D467" s="95" t="s">
        <v>6225</v>
      </c>
    </row>
    <row r="468" spans="1:4" x14ac:dyDescent="0.25">
      <c r="A468" s="90" t="s">
        <v>4962</v>
      </c>
      <c r="B468" s="90" t="s">
        <v>2817</v>
      </c>
      <c r="C468" s="91" t="s">
        <v>2818</v>
      </c>
      <c r="D468" s="94" t="s">
        <v>6225</v>
      </c>
    </row>
    <row r="469" spans="1:4" x14ac:dyDescent="0.25">
      <c r="A469" s="92" t="s">
        <v>4962</v>
      </c>
      <c r="B469" s="92" t="s">
        <v>2094</v>
      </c>
      <c r="C469" s="93" t="s">
        <v>2095</v>
      </c>
      <c r="D469" s="95" t="s">
        <v>6225</v>
      </c>
    </row>
    <row r="470" spans="1:4" x14ac:dyDescent="0.25">
      <c r="A470" s="90" t="s">
        <v>4962</v>
      </c>
      <c r="B470" s="90" t="s">
        <v>2096</v>
      </c>
      <c r="C470" s="91" t="s">
        <v>2097</v>
      </c>
      <c r="D470" s="94" t="s">
        <v>6225</v>
      </c>
    </row>
    <row r="471" spans="1:4" x14ac:dyDescent="0.25">
      <c r="A471" s="92" t="s">
        <v>4962</v>
      </c>
      <c r="B471" s="92" t="s">
        <v>2991</v>
      </c>
      <c r="C471" s="93" t="s">
        <v>2992</v>
      </c>
      <c r="D471" s="95" t="s">
        <v>6225</v>
      </c>
    </row>
    <row r="472" spans="1:4" x14ac:dyDescent="0.25">
      <c r="A472" s="90" t="s">
        <v>4962</v>
      </c>
      <c r="B472" s="90" t="s">
        <v>2098</v>
      </c>
      <c r="C472" s="91" t="s">
        <v>2099</v>
      </c>
      <c r="D472" s="94" t="s">
        <v>6225</v>
      </c>
    </row>
    <row r="473" spans="1:4" x14ac:dyDescent="0.25">
      <c r="A473" s="92" t="s">
        <v>4962</v>
      </c>
      <c r="B473" s="92" t="s">
        <v>2100</v>
      </c>
      <c r="C473" s="93" t="s">
        <v>2101</v>
      </c>
      <c r="D473" s="95" t="s">
        <v>6225</v>
      </c>
    </row>
    <row r="474" spans="1:4" x14ac:dyDescent="0.25">
      <c r="A474" s="90" t="s">
        <v>4962</v>
      </c>
      <c r="B474" s="90" t="s">
        <v>2998</v>
      </c>
      <c r="C474" s="91" t="s">
        <v>5124</v>
      </c>
      <c r="D474" s="94" t="s">
        <v>6225</v>
      </c>
    </row>
    <row r="475" spans="1:4" x14ac:dyDescent="0.25">
      <c r="A475" s="92" t="s">
        <v>4962</v>
      </c>
      <c r="B475" s="92" t="s">
        <v>2102</v>
      </c>
      <c r="C475" s="93" t="s">
        <v>2103</v>
      </c>
      <c r="D475" s="95" t="s">
        <v>6225</v>
      </c>
    </row>
    <row r="476" spans="1:4" x14ac:dyDescent="0.25">
      <c r="A476" s="90" t="s">
        <v>4962</v>
      </c>
      <c r="B476" s="90" t="s">
        <v>3234</v>
      </c>
      <c r="C476" s="91" t="s">
        <v>3235</v>
      </c>
      <c r="D476" s="94" t="s">
        <v>6225</v>
      </c>
    </row>
    <row r="477" spans="1:4" x14ac:dyDescent="0.25">
      <c r="A477" s="92" t="s">
        <v>4962</v>
      </c>
      <c r="B477" s="92" t="s">
        <v>3236</v>
      </c>
      <c r="C477" s="93" t="s">
        <v>3237</v>
      </c>
      <c r="D477" s="95" t="s">
        <v>6225</v>
      </c>
    </row>
    <row r="478" spans="1:4" x14ac:dyDescent="0.25">
      <c r="A478" s="90" t="s">
        <v>4962</v>
      </c>
      <c r="B478" s="90" t="s">
        <v>2104</v>
      </c>
      <c r="C478" s="91" t="s">
        <v>2105</v>
      </c>
      <c r="D478" s="94" t="s">
        <v>6225</v>
      </c>
    </row>
    <row r="479" spans="1:4" x14ac:dyDescent="0.25">
      <c r="A479" s="92" t="s">
        <v>4962</v>
      </c>
      <c r="B479" s="92" t="s">
        <v>2106</v>
      </c>
      <c r="C479" s="93" t="s">
        <v>5125</v>
      </c>
      <c r="D479" s="95" t="s">
        <v>6225</v>
      </c>
    </row>
    <row r="480" spans="1:4" x14ac:dyDescent="0.25">
      <c r="A480" s="90" t="s">
        <v>4962</v>
      </c>
      <c r="B480" s="90" t="s">
        <v>3059</v>
      </c>
      <c r="C480" s="91" t="s">
        <v>3060</v>
      </c>
      <c r="D480" s="94" t="s">
        <v>6225</v>
      </c>
    </row>
    <row r="481" spans="1:4" x14ac:dyDescent="0.25">
      <c r="A481" s="92" t="s">
        <v>4962</v>
      </c>
      <c r="B481" s="92" t="s">
        <v>3064</v>
      </c>
      <c r="C481" s="93" t="s">
        <v>5126</v>
      </c>
      <c r="D481" s="95" t="s">
        <v>6225</v>
      </c>
    </row>
    <row r="482" spans="1:4" x14ac:dyDescent="0.25">
      <c r="A482" s="90" t="s">
        <v>4962</v>
      </c>
      <c r="B482" s="90" t="s">
        <v>2108</v>
      </c>
      <c r="C482" s="91" t="s">
        <v>5127</v>
      </c>
      <c r="D482" s="94" t="s">
        <v>6225</v>
      </c>
    </row>
    <row r="483" spans="1:4" x14ac:dyDescent="0.25">
      <c r="A483" s="92" t="s">
        <v>4962</v>
      </c>
      <c r="B483" s="92" t="s">
        <v>2109</v>
      </c>
      <c r="C483" s="93" t="s">
        <v>2110</v>
      </c>
      <c r="D483" s="95" t="s">
        <v>6225</v>
      </c>
    </row>
    <row r="484" spans="1:4" x14ac:dyDescent="0.25">
      <c r="A484" s="90" t="s">
        <v>4962</v>
      </c>
      <c r="B484" s="90" t="s">
        <v>2111</v>
      </c>
      <c r="C484" s="91" t="s">
        <v>2112</v>
      </c>
      <c r="D484" s="94" t="s">
        <v>6225</v>
      </c>
    </row>
    <row r="485" spans="1:4" x14ac:dyDescent="0.25">
      <c r="A485" s="92" t="s">
        <v>4962</v>
      </c>
      <c r="B485" s="92" t="s">
        <v>2115</v>
      </c>
      <c r="C485" s="93" t="s">
        <v>2116</v>
      </c>
      <c r="D485" s="95" t="s">
        <v>6225</v>
      </c>
    </row>
    <row r="486" spans="1:4" x14ac:dyDescent="0.25">
      <c r="A486" s="90" t="s">
        <v>4962</v>
      </c>
      <c r="B486" s="90" t="s">
        <v>2842</v>
      </c>
      <c r="C486" s="91" t="s">
        <v>2843</v>
      </c>
      <c r="D486" s="94" t="s">
        <v>6225</v>
      </c>
    </row>
    <row r="487" spans="1:4" x14ac:dyDescent="0.25">
      <c r="A487" s="92" t="s">
        <v>4962</v>
      </c>
      <c r="B487" s="92" t="s">
        <v>2847</v>
      </c>
      <c r="C487" s="93" t="s">
        <v>2848</v>
      </c>
      <c r="D487" s="95" t="s">
        <v>6225</v>
      </c>
    </row>
    <row r="488" spans="1:4" x14ac:dyDescent="0.25">
      <c r="A488" s="90" t="s">
        <v>4962</v>
      </c>
      <c r="B488" s="90" t="s">
        <v>2117</v>
      </c>
      <c r="C488" s="91" t="s">
        <v>2118</v>
      </c>
      <c r="D488" s="94" t="s">
        <v>6225</v>
      </c>
    </row>
    <row r="489" spans="1:4" x14ac:dyDescent="0.25">
      <c r="A489" s="92" t="s">
        <v>4962</v>
      </c>
      <c r="B489" s="92" t="s">
        <v>2119</v>
      </c>
      <c r="C489" s="93" t="s">
        <v>2120</v>
      </c>
      <c r="D489" s="95" t="s">
        <v>6225</v>
      </c>
    </row>
    <row r="490" spans="1:4" x14ac:dyDescent="0.25">
      <c r="A490" s="90" t="s">
        <v>4962</v>
      </c>
      <c r="B490" s="90" t="s">
        <v>2121</v>
      </c>
      <c r="C490" s="91" t="s">
        <v>5128</v>
      </c>
      <c r="D490" s="94" t="s">
        <v>6225</v>
      </c>
    </row>
    <row r="491" spans="1:4" x14ac:dyDescent="0.25">
      <c r="A491" s="92" t="s">
        <v>4962</v>
      </c>
      <c r="B491" s="92" t="s">
        <v>3150</v>
      </c>
      <c r="C491" s="93" t="s">
        <v>3151</v>
      </c>
      <c r="D491" s="95" t="s">
        <v>6225</v>
      </c>
    </row>
    <row r="492" spans="1:4" x14ac:dyDescent="0.25">
      <c r="A492" s="90" t="s">
        <v>4962</v>
      </c>
      <c r="B492" s="90" t="s">
        <v>3220</v>
      </c>
      <c r="C492" s="91" t="s">
        <v>3221</v>
      </c>
      <c r="D492" s="94" t="s">
        <v>6225</v>
      </c>
    </row>
    <row r="493" spans="1:4" x14ac:dyDescent="0.25">
      <c r="A493" s="92" t="s">
        <v>4962</v>
      </c>
      <c r="B493" s="92" t="s">
        <v>3222</v>
      </c>
      <c r="C493" s="93" t="s">
        <v>3223</v>
      </c>
      <c r="D493" s="95" t="s">
        <v>6225</v>
      </c>
    </row>
    <row r="494" spans="1:4" x14ac:dyDescent="0.25">
      <c r="A494" s="90" t="s">
        <v>4962</v>
      </c>
      <c r="B494" s="90" t="s">
        <v>3224</v>
      </c>
      <c r="C494" s="91" t="s">
        <v>3225</v>
      </c>
      <c r="D494" s="94" t="s">
        <v>6225</v>
      </c>
    </row>
    <row r="495" spans="1:4" x14ac:dyDescent="0.25">
      <c r="A495" s="92" t="s">
        <v>4962</v>
      </c>
      <c r="B495" s="92" t="s">
        <v>3230</v>
      </c>
      <c r="C495" s="93" t="s">
        <v>3231</v>
      </c>
      <c r="D495" s="95" t="s">
        <v>6225</v>
      </c>
    </row>
    <row r="496" spans="1:4" x14ac:dyDescent="0.25">
      <c r="A496" s="90" t="s">
        <v>4962</v>
      </c>
      <c r="B496" s="90" t="s">
        <v>3232</v>
      </c>
      <c r="C496" s="91" t="s">
        <v>3233</v>
      </c>
      <c r="D496" s="94" t="s">
        <v>6225</v>
      </c>
    </row>
    <row r="497" spans="1:4" x14ac:dyDescent="0.25">
      <c r="A497" s="92" t="s">
        <v>4962</v>
      </c>
      <c r="B497" s="92" t="s">
        <v>3228</v>
      </c>
      <c r="C497" s="93" t="s">
        <v>3229</v>
      </c>
      <c r="D497" s="95" t="s">
        <v>6225</v>
      </c>
    </row>
    <row r="498" spans="1:4" x14ac:dyDescent="0.25">
      <c r="A498" s="90" t="s">
        <v>4962</v>
      </c>
      <c r="B498" s="90" t="s">
        <v>3056</v>
      </c>
      <c r="C498" s="91" t="s">
        <v>5129</v>
      </c>
      <c r="D498" s="94" t="s">
        <v>6225</v>
      </c>
    </row>
    <row r="499" spans="1:4" x14ac:dyDescent="0.25">
      <c r="A499" s="92" t="s">
        <v>4962</v>
      </c>
      <c r="B499" s="92" t="s">
        <v>2656</v>
      </c>
      <c r="C499" s="93" t="s">
        <v>2657</v>
      </c>
      <c r="D499" s="95" t="s">
        <v>6225</v>
      </c>
    </row>
    <row r="500" spans="1:4" x14ac:dyDescent="0.25">
      <c r="A500" s="90" t="s">
        <v>4962</v>
      </c>
      <c r="B500" s="90" t="s">
        <v>2149</v>
      </c>
      <c r="C500" s="91" t="s">
        <v>5130</v>
      </c>
      <c r="D500" s="94" t="s">
        <v>6225</v>
      </c>
    </row>
    <row r="501" spans="1:4" x14ac:dyDescent="0.25">
      <c r="A501" s="92" t="s">
        <v>4962</v>
      </c>
      <c r="B501" s="92" t="s">
        <v>2150</v>
      </c>
      <c r="C501" s="93" t="s">
        <v>2151</v>
      </c>
      <c r="D501" s="95" t="s">
        <v>6225</v>
      </c>
    </row>
    <row r="502" spans="1:4" x14ac:dyDescent="0.25">
      <c r="A502" s="90" t="s">
        <v>4962</v>
      </c>
      <c r="B502" s="90" t="s">
        <v>2152</v>
      </c>
      <c r="C502" s="91" t="s">
        <v>2153</v>
      </c>
      <c r="D502" s="94" t="s">
        <v>6225</v>
      </c>
    </row>
    <row r="503" spans="1:4" x14ac:dyDescent="0.25">
      <c r="A503" s="92" t="s">
        <v>4962</v>
      </c>
      <c r="B503" s="92" t="s">
        <v>2154</v>
      </c>
      <c r="C503" s="93" t="s">
        <v>5131</v>
      </c>
      <c r="D503" s="95" t="s">
        <v>6225</v>
      </c>
    </row>
    <row r="504" spans="1:4" x14ac:dyDescent="0.25">
      <c r="A504" s="90" t="s">
        <v>4962</v>
      </c>
      <c r="B504" s="90" t="s">
        <v>2155</v>
      </c>
      <c r="C504" s="91" t="s">
        <v>5132</v>
      </c>
      <c r="D504" s="94" t="s">
        <v>6225</v>
      </c>
    </row>
    <row r="505" spans="1:4" x14ac:dyDescent="0.25">
      <c r="A505" s="92" t="s">
        <v>4962</v>
      </c>
      <c r="B505" s="92" t="s">
        <v>2156</v>
      </c>
      <c r="C505" s="93" t="s">
        <v>5133</v>
      </c>
      <c r="D505" s="95" t="s">
        <v>6225</v>
      </c>
    </row>
    <row r="506" spans="1:4" x14ac:dyDescent="0.25">
      <c r="A506" s="90" t="s">
        <v>4962</v>
      </c>
      <c r="B506" s="90" t="s">
        <v>2157</v>
      </c>
      <c r="C506" s="91" t="s">
        <v>5134</v>
      </c>
      <c r="D506" s="94" t="s">
        <v>6225</v>
      </c>
    </row>
    <row r="507" spans="1:4" x14ac:dyDescent="0.25">
      <c r="A507" s="92" t="s">
        <v>4962</v>
      </c>
      <c r="B507" s="92" t="s">
        <v>2158</v>
      </c>
      <c r="C507" s="93" t="s">
        <v>5135</v>
      </c>
      <c r="D507" s="95" t="s">
        <v>6225</v>
      </c>
    </row>
    <row r="508" spans="1:4" x14ac:dyDescent="0.25">
      <c r="A508" s="90" t="s">
        <v>4962</v>
      </c>
      <c r="B508" s="90" t="s">
        <v>2159</v>
      </c>
      <c r="C508" s="91" t="s">
        <v>5136</v>
      </c>
      <c r="D508" s="94" t="s">
        <v>6225</v>
      </c>
    </row>
    <row r="509" spans="1:4" x14ac:dyDescent="0.25">
      <c r="A509" s="92" t="s">
        <v>4962</v>
      </c>
      <c r="B509" s="92" t="s">
        <v>2160</v>
      </c>
      <c r="C509" s="93" t="s">
        <v>2161</v>
      </c>
      <c r="D509" s="95" t="s">
        <v>6225</v>
      </c>
    </row>
    <row r="510" spans="1:4" x14ac:dyDescent="0.25">
      <c r="A510" s="90" t="s">
        <v>4962</v>
      </c>
      <c r="B510" s="90" t="s">
        <v>2162</v>
      </c>
      <c r="C510" s="91" t="s">
        <v>2163</v>
      </c>
      <c r="D510" s="94" t="s">
        <v>6225</v>
      </c>
    </row>
    <row r="511" spans="1:4" x14ac:dyDescent="0.25">
      <c r="A511" s="92" t="s">
        <v>4962</v>
      </c>
      <c r="B511" s="92" t="s">
        <v>2164</v>
      </c>
      <c r="C511" s="93" t="s">
        <v>2165</v>
      </c>
      <c r="D511" s="95" t="s">
        <v>6225</v>
      </c>
    </row>
    <row r="512" spans="1:4" x14ac:dyDescent="0.25">
      <c r="A512" s="90" t="s">
        <v>4962</v>
      </c>
      <c r="B512" s="90" t="s">
        <v>2166</v>
      </c>
      <c r="C512" s="91" t="s">
        <v>5137</v>
      </c>
      <c r="D512" s="94" t="s">
        <v>6225</v>
      </c>
    </row>
    <row r="513" spans="1:4" x14ac:dyDescent="0.25">
      <c r="A513" s="92" t="s">
        <v>4962</v>
      </c>
      <c r="B513" s="92" t="s">
        <v>2167</v>
      </c>
      <c r="C513" s="93" t="s">
        <v>5138</v>
      </c>
      <c r="D513" s="95" t="s">
        <v>6225</v>
      </c>
    </row>
    <row r="514" spans="1:4" x14ac:dyDescent="0.25">
      <c r="A514" s="90" t="s">
        <v>4962</v>
      </c>
      <c r="B514" s="90" t="s">
        <v>2169</v>
      </c>
      <c r="C514" s="91" t="s">
        <v>2170</v>
      </c>
      <c r="D514" s="94" t="s">
        <v>6225</v>
      </c>
    </row>
    <row r="515" spans="1:4" x14ac:dyDescent="0.25">
      <c r="A515" s="92" t="s">
        <v>4962</v>
      </c>
      <c r="B515" s="92" t="s">
        <v>2171</v>
      </c>
      <c r="C515" s="93" t="s">
        <v>2172</v>
      </c>
      <c r="D515" s="95" t="s">
        <v>6225</v>
      </c>
    </row>
    <row r="516" spans="1:4" x14ac:dyDescent="0.25">
      <c r="A516" s="90" t="s">
        <v>4962</v>
      </c>
      <c r="B516" s="90" t="s">
        <v>2173</v>
      </c>
      <c r="C516" s="91" t="s">
        <v>2174</v>
      </c>
      <c r="D516" s="94" t="s">
        <v>6225</v>
      </c>
    </row>
    <row r="517" spans="1:4" x14ac:dyDescent="0.25">
      <c r="A517" s="92" t="s">
        <v>4962</v>
      </c>
      <c r="B517" s="92" t="s">
        <v>2175</v>
      </c>
      <c r="C517" s="93" t="s">
        <v>2176</v>
      </c>
      <c r="D517" s="95" t="s">
        <v>6225</v>
      </c>
    </row>
    <row r="518" spans="1:4" x14ac:dyDescent="0.25">
      <c r="A518" s="90" t="s">
        <v>4962</v>
      </c>
      <c r="B518" s="90" t="s">
        <v>2177</v>
      </c>
      <c r="C518" s="91" t="s">
        <v>2178</v>
      </c>
      <c r="D518" s="94" t="s">
        <v>6225</v>
      </c>
    </row>
    <row r="519" spans="1:4" x14ac:dyDescent="0.25">
      <c r="A519" s="92" t="s">
        <v>4962</v>
      </c>
      <c r="B519" s="92" t="s">
        <v>2179</v>
      </c>
      <c r="C519" s="93" t="s">
        <v>5139</v>
      </c>
      <c r="D519" s="95" t="s">
        <v>6225</v>
      </c>
    </row>
    <row r="520" spans="1:4" x14ac:dyDescent="0.25">
      <c r="A520" s="90" t="s">
        <v>4962</v>
      </c>
      <c r="B520" s="90" t="s">
        <v>2180</v>
      </c>
      <c r="C520" s="91" t="s">
        <v>5140</v>
      </c>
      <c r="D520" s="94" t="s">
        <v>6225</v>
      </c>
    </row>
    <row r="521" spans="1:4" x14ac:dyDescent="0.25">
      <c r="A521" s="92" t="s">
        <v>4962</v>
      </c>
      <c r="B521" s="92" t="s">
        <v>2181</v>
      </c>
      <c r="C521" s="93" t="s">
        <v>5141</v>
      </c>
      <c r="D521" s="95" t="s">
        <v>6225</v>
      </c>
    </row>
    <row r="522" spans="1:4" x14ac:dyDescent="0.25">
      <c r="A522" s="90" t="s">
        <v>4962</v>
      </c>
      <c r="B522" s="90" t="s">
        <v>2182</v>
      </c>
      <c r="C522" s="91" t="s">
        <v>5142</v>
      </c>
      <c r="D522" s="94" t="s">
        <v>6225</v>
      </c>
    </row>
    <row r="523" spans="1:4" x14ac:dyDescent="0.25">
      <c r="A523" s="92" t="s">
        <v>4962</v>
      </c>
      <c r="B523" s="92" t="s">
        <v>2183</v>
      </c>
      <c r="C523" s="93" t="s">
        <v>2184</v>
      </c>
      <c r="D523" s="95" t="s">
        <v>6225</v>
      </c>
    </row>
    <row r="524" spans="1:4" x14ac:dyDescent="0.25">
      <c r="A524" s="90" t="s">
        <v>4962</v>
      </c>
      <c r="B524" s="90" t="s">
        <v>2190</v>
      </c>
      <c r="C524" s="91" t="s">
        <v>5143</v>
      </c>
      <c r="D524" s="94" t="s">
        <v>6225</v>
      </c>
    </row>
    <row r="525" spans="1:4" x14ac:dyDescent="0.25">
      <c r="A525" s="92" t="s">
        <v>4962</v>
      </c>
      <c r="B525" s="92" t="s">
        <v>2188</v>
      </c>
      <c r="C525" s="93" t="s">
        <v>5144</v>
      </c>
      <c r="D525" s="95" t="s">
        <v>6225</v>
      </c>
    </row>
    <row r="526" spans="1:4" x14ac:dyDescent="0.25">
      <c r="A526" s="90" t="s">
        <v>4962</v>
      </c>
      <c r="B526" s="90" t="s">
        <v>2185</v>
      </c>
      <c r="C526" s="91" t="s">
        <v>5145</v>
      </c>
      <c r="D526" s="94" t="s">
        <v>6225</v>
      </c>
    </row>
    <row r="527" spans="1:4" x14ac:dyDescent="0.25">
      <c r="A527" s="92" t="s">
        <v>4962</v>
      </c>
      <c r="B527" s="92" t="s">
        <v>2186</v>
      </c>
      <c r="C527" s="93" t="s">
        <v>5146</v>
      </c>
      <c r="D527" s="95" t="s">
        <v>6225</v>
      </c>
    </row>
    <row r="528" spans="1:4" x14ac:dyDescent="0.25">
      <c r="A528" s="90" t="s">
        <v>4962</v>
      </c>
      <c r="B528" s="90" t="s">
        <v>2187</v>
      </c>
      <c r="C528" s="91" t="s">
        <v>5147</v>
      </c>
      <c r="D528" s="94" t="s">
        <v>6225</v>
      </c>
    </row>
    <row r="529" spans="1:4" x14ac:dyDescent="0.25">
      <c r="A529" s="92" t="s">
        <v>4962</v>
      </c>
      <c r="B529" s="92" t="s">
        <v>2189</v>
      </c>
      <c r="C529" s="93" t="s">
        <v>5148</v>
      </c>
      <c r="D529" s="95" t="s">
        <v>6225</v>
      </c>
    </row>
    <row r="530" spans="1:4" x14ac:dyDescent="0.25">
      <c r="A530" s="90" t="s">
        <v>4962</v>
      </c>
      <c r="B530" s="90" t="s">
        <v>2192</v>
      </c>
      <c r="C530" s="91" t="s">
        <v>5149</v>
      </c>
      <c r="D530" s="94" t="s">
        <v>6225</v>
      </c>
    </row>
    <row r="531" spans="1:4" x14ac:dyDescent="0.25">
      <c r="A531" s="92" t="s">
        <v>4962</v>
      </c>
      <c r="B531" s="92" t="s">
        <v>2193</v>
      </c>
      <c r="C531" s="93" t="s">
        <v>5150</v>
      </c>
      <c r="D531" s="95" t="s">
        <v>6225</v>
      </c>
    </row>
    <row r="532" spans="1:4" x14ac:dyDescent="0.25">
      <c r="A532" s="90" t="s">
        <v>4962</v>
      </c>
      <c r="B532" s="90" t="s">
        <v>2194</v>
      </c>
      <c r="C532" s="91" t="s">
        <v>5151</v>
      </c>
      <c r="D532" s="94" t="s">
        <v>6225</v>
      </c>
    </row>
    <row r="533" spans="1:4" x14ac:dyDescent="0.25">
      <c r="A533" s="92" t="s">
        <v>4962</v>
      </c>
      <c r="B533" s="92" t="s">
        <v>2195</v>
      </c>
      <c r="C533" s="93" t="s">
        <v>5152</v>
      </c>
      <c r="D533" s="95" t="s">
        <v>6225</v>
      </c>
    </row>
    <row r="534" spans="1:4" x14ac:dyDescent="0.25">
      <c r="A534" s="90" t="s">
        <v>4962</v>
      </c>
      <c r="B534" s="90" t="s">
        <v>2196</v>
      </c>
      <c r="C534" s="91" t="s">
        <v>5153</v>
      </c>
      <c r="D534" s="94" t="s">
        <v>6225</v>
      </c>
    </row>
    <row r="535" spans="1:4" x14ac:dyDescent="0.25">
      <c r="A535" s="92" t="s">
        <v>4962</v>
      </c>
      <c r="B535" s="92" t="s">
        <v>2197</v>
      </c>
      <c r="C535" s="93" t="s">
        <v>5154</v>
      </c>
      <c r="D535" s="95" t="s">
        <v>6225</v>
      </c>
    </row>
    <row r="536" spans="1:4" x14ac:dyDescent="0.25">
      <c r="A536" s="90" t="s">
        <v>4962</v>
      </c>
      <c r="B536" s="90" t="s">
        <v>2198</v>
      </c>
      <c r="C536" s="91" t="s">
        <v>5155</v>
      </c>
      <c r="D536" s="94" t="s">
        <v>6225</v>
      </c>
    </row>
    <row r="537" spans="1:4" x14ac:dyDescent="0.25">
      <c r="A537" s="92" t="s">
        <v>4962</v>
      </c>
      <c r="B537" s="92" t="s">
        <v>2199</v>
      </c>
      <c r="C537" s="93" t="s">
        <v>5156</v>
      </c>
      <c r="D537" s="95" t="s">
        <v>6225</v>
      </c>
    </row>
    <row r="538" spans="1:4" x14ac:dyDescent="0.25">
      <c r="A538" s="90" t="s">
        <v>4962</v>
      </c>
      <c r="B538" s="90" t="s">
        <v>2200</v>
      </c>
      <c r="C538" s="91" t="s">
        <v>5157</v>
      </c>
      <c r="D538" s="94" t="s">
        <v>6225</v>
      </c>
    </row>
    <row r="539" spans="1:4" x14ac:dyDescent="0.25">
      <c r="A539" s="92" t="s">
        <v>4962</v>
      </c>
      <c r="B539" s="92" t="s">
        <v>2201</v>
      </c>
      <c r="C539" s="93" t="s">
        <v>2202</v>
      </c>
      <c r="D539" s="95" t="s">
        <v>6225</v>
      </c>
    </row>
    <row r="540" spans="1:4" x14ac:dyDescent="0.25">
      <c r="A540" s="90" t="s">
        <v>4962</v>
      </c>
      <c r="B540" s="90" t="s">
        <v>2203</v>
      </c>
      <c r="C540" s="91" t="s">
        <v>2204</v>
      </c>
      <c r="D540" s="94" t="s">
        <v>6225</v>
      </c>
    </row>
    <row r="541" spans="1:4" x14ac:dyDescent="0.25">
      <c r="A541" s="92" t="s">
        <v>4962</v>
      </c>
      <c r="B541" s="92" t="s">
        <v>2205</v>
      </c>
      <c r="C541" s="93" t="s">
        <v>5158</v>
      </c>
      <c r="D541" s="95" t="s">
        <v>6225</v>
      </c>
    </row>
    <row r="542" spans="1:4" x14ac:dyDescent="0.25">
      <c r="A542" s="90" t="s">
        <v>4962</v>
      </c>
      <c r="B542" s="90" t="s">
        <v>2206</v>
      </c>
      <c r="C542" s="91" t="s">
        <v>5159</v>
      </c>
      <c r="D542" s="94" t="s">
        <v>6225</v>
      </c>
    </row>
    <row r="543" spans="1:4" x14ac:dyDescent="0.25">
      <c r="A543" s="92" t="s">
        <v>4962</v>
      </c>
      <c r="B543" s="92" t="s">
        <v>2207</v>
      </c>
      <c r="C543" s="93" t="s">
        <v>5160</v>
      </c>
      <c r="D543" s="95" t="s">
        <v>6225</v>
      </c>
    </row>
    <row r="544" spans="1:4" x14ac:dyDescent="0.25">
      <c r="A544" s="90" t="s">
        <v>4962</v>
      </c>
      <c r="B544" s="90" t="s">
        <v>2208</v>
      </c>
      <c r="C544" s="91" t="s">
        <v>2209</v>
      </c>
      <c r="D544" s="94" t="s">
        <v>6225</v>
      </c>
    </row>
    <row r="545" spans="1:4" x14ac:dyDescent="0.25">
      <c r="A545" s="92" t="s">
        <v>4962</v>
      </c>
      <c r="B545" s="92" t="s">
        <v>2210</v>
      </c>
      <c r="C545" s="93" t="s">
        <v>5161</v>
      </c>
      <c r="D545" s="95" t="s">
        <v>6225</v>
      </c>
    </row>
    <row r="546" spans="1:4" x14ac:dyDescent="0.25">
      <c r="A546" s="90" t="s">
        <v>4962</v>
      </c>
      <c r="B546" s="90" t="s">
        <v>2211</v>
      </c>
      <c r="C546" s="91" t="s">
        <v>5162</v>
      </c>
      <c r="D546" s="94" t="s">
        <v>6225</v>
      </c>
    </row>
    <row r="547" spans="1:4" x14ac:dyDescent="0.25">
      <c r="A547" s="92" t="s">
        <v>4962</v>
      </c>
      <c r="B547" s="92" t="s">
        <v>2212</v>
      </c>
      <c r="C547" s="93" t="s">
        <v>2213</v>
      </c>
      <c r="D547" s="95" t="s">
        <v>6225</v>
      </c>
    </row>
    <row r="548" spans="1:4" x14ac:dyDescent="0.25">
      <c r="A548" s="90" t="s">
        <v>4962</v>
      </c>
      <c r="B548" s="90" t="s">
        <v>3097</v>
      </c>
      <c r="C548" s="91" t="s">
        <v>3098</v>
      </c>
      <c r="D548" s="94" t="s">
        <v>6225</v>
      </c>
    </row>
    <row r="549" spans="1:4" x14ac:dyDescent="0.25">
      <c r="A549" s="92" t="s">
        <v>4962</v>
      </c>
      <c r="B549" s="92" t="s">
        <v>2214</v>
      </c>
      <c r="C549" s="93" t="s">
        <v>2215</v>
      </c>
      <c r="D549" s="95" t="s">
        <v>6225</v>
      </c>
    </row>
    <row r="550" spans="1:4" x14ac:dyDescent="0.25">
      <c r="A550" s="90" t="s">
        <v>4962</v>
      </c>
      <c r="B550" s="90" t="s">
        <v>2216</v>
      </c>
      <c r="C550" s="91" t="s">
        <v>5163</v>
      </c>
      <c r="D550" s="94" t="s">
        <v>6225</v>
      </c>
    </row>
    <row r="551" spans="1:4" x14ac:dyDescent="0.25">
      <c r="A551" s="92" t="s">
        <v>4962</v>
      </c>
      <c r="B551" s="92" t="s">
        <v>2217</v>
      </c>
      <c r="C551" s="93" t="s">
        <v>5164</v>
      </c>
      <c r="D551" s="95" t="s">
        <v>6225</v>
      </c>
    </row>
    <row r="552" spans="1:4" x14ac:dyDescent="0.25">
      <c r="A552" s="90" t="s">
        <v>4962</v>
      </c>
      <c r="B552" s="90" t="s">
        <v>2218</v>
      </c>
      <c r="C552" s="91" t="s">
        <v>2219</v>
      </c>
      <c r="D552" s="94" t="s">
        <v>6225</v>
      </c>
    </row>
    <row r="553" spans="1:4" x14ac:dyDescent="0.25">
      <c r="A553" s="92" t="s">
        <v>4962</v>
      </c>
      <c r="B553" s="92" t="s">
        <v>2220</v>
      </c>
      <c r="C553" s="93" t="s">
        <v>2221</v>
      </c>
      <c r="D553" s="95" t="s">
        <v>6225</v>
      </c>
    </row>
    <row r="554" spans="1:4" x14ac:dyDescent="0.25">
      <c r="A554" s="90" t="s">
        <v>4962</v>
      </c>
      <c r="B554" s="90" t="s">
        <v>2222</v>
      </c>
      <c r="C554" s="91" t="s">
        <v>2223</v>
      </c>
      <c r="D554" s="94" t="s">
        <v>6225</v>
      </c>
    </row>
    <row r="555" spans="1:4" x14ac:dyDescent="0.25">
      <c r="A555" s="92" t="s">
        <v>4962</v>
      </c>
      <c r="B555" s="92" t="s">
        <v>2224</v>
      </c>
      <c r="C555" s="93" t="s">
        <v>5165</v>
      </c>
      <c r="D555" s="95" t="s">
        <v>6225</v>
      </c>
    </row>
    <row r="556" spans="1:4" x14ac:dyDescent="0.25">
      <c r="A556" s="90" t="s">
        <v>4962</v>
      </c>
      <c r="B556" s="90" t="s">
        <v>2225</v>
      </c>
      <c r="C556" s="91" t="s">
        <v>5166</v>
      </c>
      <c r="D556" s="94" t="s">
        <v>6225</v>
      </c>
    </row>
    <row r="557" spans="1:4" x14ac:dyDescent="0.25">
      <c r="A557" s="92" t="s">
        <v>4962</v>
      </c>
      <c r="B557" s="92" t="s">
        <v>2226</v>
      </c>
      <c r="C557" s="93" t="s">
        <v>2227</v>
      </c>
      <c r="D557" s="95" t="s">
        <v>6225</v>
      </c>
    </row>
    <row r="558" spans="1:4" x14ac:dyDescent="0.25">
      <c r="A558" s="90" t="s">
        <v>4962</v>
      </c>
      <c r="B558" s="90" t="s">
        <v>2228</v>
      </c>
      <c r="C558" s="91" t="s">
        <v>2229</v>
      </c>
      <c r="D558" s="94" t="s">
        <v>6225</v>
      </c>
    </row>
    <row r="559" spans="1:4" x14ac:dyDescent="0.25">
      <c r="A559" s="92" t="s">
        <v>4962</v>
      </c>
      <c r="B559" s="92" t="s">
        <v>2230</v>
      </c>
      <c r="C559" s="93" t="s">
        <v>5167</v>
      </c>
      <c r="D559" s="95" t="s">
        <v>6225</v>
      </c>
    </row>
    <row r="560" spans="1:4" x14ac:dyDescent="0.25">
      <c r="A560" s="90" t="s">
        <v>4962</v>
      </c>
      <c r="B560" s="90" t="s">
        <v>2191</v>
      </c>
      <c r="C560" s="91" t="s">
        <v>5168</v>
      </c>
      <c r="D560" s="94" t="s">
        <v>6225</v>
      </c>
    </row>
    <row r="561" spans="1:4" x14ac:dyDescent="0.25">
      <c r="A561" s="92" t="s">
        <v>4962</v>
      </c>
      <c r="B561" s="92" t="s">
        <v>2231</v>
      </c>
      <c r="C561" s="93" t="s">
        <v>2232</v>
      </c>
      <c r="D561" s="95" t="s">
        <v>6225</v>
      </c>
    </row>
    <row r="562" spans="1:4" x14ac:dyDescent="0.25">
      <c r="A562" s="90" t="s">
        <v>4962</v>
      </c>
      <c r="B562" s="90" t="s">
        <v>2233</v>
      </c>
      <c r="C562" s="91" t="s">
        <v>2234</v>
      </c>
      <c r="D562" s="94" t="s">
        <v>6225</v>
      </c>
    </row>
    <row r="563" spans="1:4" x14ac:dyDescent="0.25">
      <c r="A563" s="92" t="s">
        <v>4962</v>
      </c>
      <c r="B563" s="92" t="s">
        <v>2235</v>
      </c>
      <c r="C563" s="93" t="s">
        <v>2236</v>
      </c>
      <c r="D563" s="95" t="s">
        <v>6225</v>
      </c>
    </row>
    <row r="564" spans="1:4" x14ac:dyDescent="0.25">
      <c r="A564" s="90" t="s">
        <v>4962</v>
      </c>
      <c r="B564" s="90" t="s">
        <v>2237</v>
      </c>
      <c r="C564" s="91" t="s">
        <v>5169</v>
      </c>
      <c r="D564" s="94" t="s">
        <v>6225</v>
      </c>
    </row>
    <row r="565" spans="1:4" x14ac:dyDescent="0.25">
      <c r="A565" s="92" t="s">
        <v>4962</v>
      </c>
      <c r="B565" s="92" t="s">
        <v>2238</v>
      </c>
      <c r="C565" s="93" t="s">
        <v>5170</v>
      </c>
      <c r="D565" s="95" t="s">
        <v>6225</v>
      </c>
    </row>
    <row r="566" spans="1:4" x14ac:dyDescent="0.25">
      <c r="A566" s="90" t="s">
        <v>4962</v>
      </c>
      <c r="B566" s="90" t="s">
        <v>2239</v>
      </c>
      <c r="C566" s="91" t="s">
        <v>5171</v>
      </c>
      <c r="D566" s="94" t="s">
        <v>6225</v>
      </c>
    </row>
    <row r="567" spans="1:4" x14ac:dyDescent="0.25">
      <c r="A567" s="92" t="s">
        <v>4962</v>
      </c>
      <c r="B567" s="92" t="s">
        <v>2240</v>
      </c>
      <c r="C567" s="93" t="s">
        <v>5172</v>
      </c>
      <c r="D567" s="95" t="s">
        <v>6225</v>
      </c>
    </row>
    <row r="568" spans="1:4" x14ac:dyDescent="0.25">
      <c r="A568" s="90" t="s">
        <v>4962</v>
      </c>
      <c r="B568" s="90" t="s">
        <v>2241</v>
      </c>
      <c r="C568" s="91" t="s">
        <v>2242</v>
      </c>
      <c r="D568" s="94" t="s">
        <v>6225</v>
      </c>
    </row>
    <row r="569" spans="1:4" x14ac:dyDescent="0.25">
      <c r="A569" s="92" t="s">
        <v>4962</v>
      </c>
      <c r="B569" s="92" t="s">
        <v>2243</v>
      </c>
      <c r="C569" s="93" t="s">
        <v>2244</v>
      </c>
      <c r="D569" s="95" t="s">
        <v>6225</v>
      </c>
    </row>
    <row r="570" spans="1:4" x14ac:dyDescent="0.25">
      <c r="A570" s="90" t="s">
        <v>4962</v>
      </c>
      <c r="B570" s="90" t="s">
        <v>2245</v>
      </c>
      <c r="C570" s="91" t="s">
        <v>2246</v>
      </c>
      <c r="D570" s="94" t="s">
        <v>6225</v>
      </c>
    </row>
    <row r="571" spans="1:4" x14ac:dyDescent="0.25">
      <c r="A571" s="92" t="s">
        <v>4962</v>
      </c>
      <c r="B571" s="92" t="s">
        <v>3099</v>
      </c>
      <c r="C571" s="93" t="s">
        <v>3100</v>
      </c>
      <c r="D571" s="95" t="s">
        <v>6225</v>
      </c>
    </row>
    <row r="572" spans="1:4" x14ac:dyDescent="0.25">
      <c r="A572" s="90" t="s">
        <v>4962</v>
      </c>
      <c r="B572" s="90" t="s">
        <v>2247</v>
      </c>
      <c r="C572" s="91" t="s">
        <v>2248</v>
      </c>
      <c r="D572" s="94" t="s">
        <v>6225</v>
      </c>
    </row>
    <row r="573" spans="1:4" x14ac:dyDescent="0.25">
      <c r="A573" s="92" t="s">
        <v>4962</v>
      </c>
      <c r="B573" s="92" t="s">
        <v>2249</v>
      </c>
      <c r="C573" s="93" t="s">
        <v>5173</v>
      </c>
      <c r="D573" s="95" t="s">
        <v>6225</v>
      </c>
    </row>
    <row r="574" spans="1:4" x14ac:dyDescent="0.25">
      <c r="A574" s="90" t="s">
        <v>4962</v>
      </c>
      <c r="B574" s="90" t="s">
        <v>2250</v>
      </c>
      <c r="C574" s="91" t="s">
        <v>5174</v>
      </c>
      <c r="D574" s="94" t="s">
        <v>6225</v>
      </c>
    </row>
    <row r="575" spans="1:4" x14ac:dyDescent="0.25">
      <c r="A575" s="92" t="s">
        <v>4962</v>
      </c>
      <c r="B575" s="92" t="s">
        <v>2251</v>
      </c>
      <c r="C575" s="93" t="s">
        <v>5175</v>
      </c>
      <c r="D575" s="95" t="s">
        <v>6225</v>
      </c>
    </row>
    <row r="576" spans="1:4" x14ac:dyDescent="0.25">
      <c r="A576" s="90" t="s">
        <v>4962</v>
      </c>
      <c r="B576" s="90" t="s">
        <v>2252</v>
      </c>
      <c r="C576" s="91" t="s">
        <v>5176</v>
      </c>
      <c r="D576" s="94" t="s">
        <v>6225</v>
      </c>
    </row>
    <row r="577" spans="1:4" x14ac:dyDescent="0.25">
      <c r="A577" s="92" t="s">
        <v>4962</v>
      </c>
      <c r="B577" s="92" t="s">
        <v>2253</v>
      </c>
      <c r="C577" s="93" t="s">
        <v>5177</v>
      </c>
      <c r="D577" s="95" t="s">
        <v>6225</v>
      </c>
    </row>
    <row r="578" spans="1:4" x14ac:dyDescent="0.25">
      <c r="A578" s="90" t="s">
        <v>4962</v>
      </c>
      <c r="B578" s="90" t="s">
        <v>2254</v>
      </c>
      <c r="C578" s="91" t="s">
        <v>5178</v>
      </c>
      <c r="D578" s="94" t="s">
        <v>6225</v>
      </c>
    </row>
    <row r="579" spans="1:4" x14ac:dyDescent="0.25">
      <c r="A579" s="92" t="s">
        <v>4962</v>
      </c>
      <c r="B579" s="92" t="s">
        <v>2255</v>
      </c>
      <c r="C579" s="93" t="s">
        <v>5179</v>
      </c>
      <c r="D579" s="95" t="s">
        <v>6225</v>
      </c>
    </row>
    <row r="580" spans="1:4" x14ac:dyDescent="0.25">
      <c r="A580" s="90" t="s">
        <v>4962</v>
      </c>
      <c r="B580" s="90" t="s">
        <v>2256</v>
      </c>
      <c r="C580" s="91" t="s">
        <v>5180</v>
      </c>
      <c r="D580" s="94" t="s">
        <v>6225</v>
      </c>
    </row>
    <row r="581" spans="1:4" x14ac:dyDescent="0.25">
      <c r="A581" s="92" t="s">
        <v>4962</v>
      </c>
      <c r="B581" s="92" t="s">
        <v>2257</v>
      </c>
      <c r="C581" s="93" t="s">
        <v>5181</v>
      </c>
      <c r="D581" s="95" t="s">
        <v>6225</v>
      </c>
    </row>
    <row r="582" spans="1:4" x14ac:dyDescent="0.25">
      <c r="A582" s="90" t="s">
        <v>4962</v>
      </c>
      <c r="B582" s="90" t="s">
        <v>2258</v>
      </c>
      <c r="C582" s="91" t="s">
        <v>5182</v>
      </c>
      <c r="D582" s="94" t="s">
        <v>6225</v>
      </c>
    </row>
    <row r="583" spans="1:4" x14ac:dyDescent="0.25">
      <c r="A583" s="92" t="s">
        <v>4962</v>
      </c>
      <c r="B583" s="92" t="s">
        <v>2148</v>
      </c>
      <c r="C583" s="93" t="s">
        <v>5183</v>
      </c>
      <c r="D583" s="95" t="s">
        <v>6225</v>
      </c>
    </row>
    <row r="584" spans="1:4" x14ac:dyDescent="0.25">
      <c r="A584" s="90" t="s">
        <v>4962</v>
      </c>
      <c r="B584" s="90" t="s">
        <v>2259</v>
      </c>
      <c r="C584" s="91" t="s">
        <v>5184</v>
      </c>
      <c r="D584" s="94" t="s">
        <v>6225</v>
      </c>
    </row>
    <row r="585" spans="1:4" x14ac:dyDescent="0.25">
      <c r="A585" s="92" t="s">
        <v>4962</v>
      </c>
      <c r="B585" s="92" t="s">
        <v>2260</v>
      </c>
      <c r="C585" s="93" t="s">
        <v>2261</v>
      </c>
      <c r="D585" s="95" t="s">
        <v>6225</v>
      </c>
    </row>
    <row r="586" spans="1:4" x14ac:dyDescent="0.25">
      <c r="A586" s="90" t="s">
        <v>4962</v>
      </c>
      <c r="B586" s="90" t="s">
        <v>2262</v>
      </c>
      <c r="C586" s="91" t="s">
        <v>5185</v>
      </c>
      <c r="D586" s="94" t="s">
        <v>6225</v>
      </c>
    </row>
    <row r="587" spans="1:4" x14ac:dyDescent="0.25">
      <c r="A587" s="92" t="s">
        <v>4962</v>
      </c>
      <c r="B587" s="92" t="s">
        <v>2263</v>
      </c>
      <c r="C587" s="93" t="s">
        <v>5186</v>
      </c>
      <c r="D587" s="95" t="s">
        <v>6225</v>
      </c>
    </row>
    <row r="588" spans="1:4" x14ac:dyDescent="0.25">
      <c r="A588" s="90" t="s">
        <v>4962</v>
      </c>
      <c r="B588" s="90" t="s">
        <v>2264</v>
      </c>
      <c r="C588" s="91" t="s">
        <v>5187</v>
      </c>
      <c r="D588" s="94" t="s">
        <v>6225</v>
      </c>
    </row>
    <row r="589" spans="1:4" x14ac:dyDescent="0.25">
      <c r="A589" s="92" t="s">
        <v>4962</v>
      </c>
      <c r="B589" s="92" t="s">
        <v>2265</v>
      </c>
      <c r="C589" s="93" t="s">
        <v>2266</v>
      </c>
      <c r="D589" s="95" t="s">
        <v>6225</v>
      </c>
    </row>
    <row r="590" spans="1:4" x14ac:dyDescent="0.25">
      <c r="A590" s="90" t="s">
        <v>4962</v>
      </c>
      <c r="B590" s="90" t="s">
        <v>2267</v>
      </c>
      <c r="C590" s="91" t="s">
        <v>2268</v>
      </c>
      <c r="D590" s="94" t="s">
        <v>6225</v>
      </c>
    </row>
    <row r="591" spans="1:4" x14ac:dyDescent="0.25">
      <c r="A591" s="92" t="s">
        <v>4962</v>
      </c>
      <c r="B591" s="92" t="s">
        <v>2269</v>
      </c>
      <c r="C591" s="93" t="s">
        <v>5188</v>
      </c>
      <c r="D591" s="95" t="s">
        <v>6225</v>
      </c>
    </row>
    <row r="592" spans="1:4" x14ac:dyDescent="0.25">
      <c r="A592" s="90" t="s">
        <v>4962</v>
      </c>
      <c r="B592" s="90" t="s">
        <v>2270</v>
      </c>
      <c r="C592" s="91" t="s">
        <v>5189</v>
      </c>
      <c r="D592" s="94" t="s">
        <v>6225</v>
      </c>
    </row>
    <row r="593" spans="1:4" x14ac:dyDescent="0.25">
      <c r="A593" s="92" t="s">
        <v>4962</v>
      </c>
      <c r="B593" s="92" t="s">
        <v>2271</v>
      </c>
      <c r="C593" s="93" t="s">
        <v>5190</v>
      </c>
      <c r="D593" s="95" t="s">
        <v>6225</v>
      </c>
    </row>
    <row r="594" spans="1:4" x14ac:dyDescent="0.25">
      <c r="A594" s="90" t="s">
        <v>4962</v>
      </c>
      <c r="B594" s="90" t="s">
        <v>2272</v>
      </c>
      <c r="C594" s="91" t="s">
        <v>5191</v>
      </c>
      <c r="D594" s="94" t="s">
        <v>6225</v>
      </c>
    </row>
    <row r="595" spans="1:4" x14ac:dyDescent="0.25">
      <c r="A595" s="92" t="s">
        <v>4962</v>
      </c>
      <c r="B595" s="92" t="s">
        <v>3022</v>
      </c>
      <c r="C595" s="93" t="s">
        <v>4968</v>
      </c>
      <c r="D595" s="95" t="s">
        <v>6225</v>
      </c>
    </row>
    <row r="596" spans="1:4" x14ac:dyDescent="0.25">
      <c r="A596" s="90" t="s">
        <v>4962</v>
      </c>
      <c r="B596" s="90" t="s">
        <v>2845</v>
      </c>
      <c r="C596" s="91" t="s">
        <v>2846</v>
      </c>
      <c r="D596" s="94" t="s">
        <v>6225</v>
      </c>
    </row>
    <row r="597" spans="1:4" x14ac:dyDescent="0.25">
      <c r="A597" s="92" t="s">
        <v>4962</v>
      </c>
      <c r="B597" s="92" t="s">
        <v>2827</v>
      </c>
      <c r="C597" s="93" t="s">
        <v>2828</v>
      </c>
      <c r="D597" s="95" t="s">
        <v>6225</v>
      </c>
    </row>
    <row r="598" spans="1:4" x14ac:dyDescent="0.25">
      <c r="A598" s="90" t="s">
        <v>4962</v>
      </c>
      <c r="B598" s="90" t="s">
        <v>2829</v>
      </c>
      <c r="C598" s="91" t="s">
        <v>2830</v>
      </c>
      <c r="D598" s="94" t="s">
        <v>6225</v>
      </c>
    </row>
    <row r="599" spans="1:4" x14ac:dyDescent="0.25">
      <c r="A599" s="92" t="s">
        <v>4962</v>
      </c>
      <c r="B599" s="92" t="s">
        <v>2618</v>
      </c>
      <c r="C599" s="93" t="s">
        <v>5192</v>
      </c>
      <c r="D599" s="95" t="s">
        <v>6225</v>
      </c>
    </row>
    <row r="600" spans="1:4" x14ac:dyDescent="0.25">
      <c r="A600" s="90" t="s">
        <v>4962</v>
      </c>
      <c r="B600" s="90" t="s">
        <v>1912</v>
      </c>
      <c r="C600" s="91" t="s">
        <v>1913</v>
      </c>
      <c r="D600" s="94" t="s">
        <v>6225</v>
      </c>
    </row>
    <row r="601" spans="1:4" x14ac:dyDescent="0.25">
      <c r="A601" s="92" t="s">
        <v>4962</v>
      </c>
      <c r="B601" s="92" t="s">
        <v>1914</v>
      </c>
      <c r="C601" s="93" t="s">
        <v>1915</v>
      </c>
      <c r="D601" s="95" t="s">
        <v>6225</v>
      </c>
    </row>
    <row r="602" spans="1:4" x14ac:dyDescent="0.25">
      <c r="A602" s="90" t="s">
        <v>4962</v>
      </c>
      <c r="B602" s="90" t="s">
        <v>2792</v>
      </c>
      <c r="C602" s="91" t="s">
        <v>2793</v>
      </c>
      <c r="D602" s="94" t="s">
        <v>6225</v>
      </c>
    </row>
    <row r="603" spans="1:4" x14ac:dyDescent="0.25">
      <c r="A603" s="92" t="s">
        <v>4962</v>
      </c>
      <c r="B603" s="92" t="s">
        <v>1916</v>
      </c>
      <c r="C603" s="93" t="s">
        <v>1917</v>
      </c>
      <c r="D603" s="95" t="s">
        <v>6225</v>
      </c>
    </row>
    <row r="604" spans="1:4" x14ac:dyDescent="0.25">
      <c r="A604" s="90" t="s">
        <v>4962</v>
      </c>
      <c r="B604" s="90" t="s">
        <v>1918</v>
      </c>
      <c r="C604" s="91" t="s">
        <v>1919</v>
      </c>
      <c r="D604" s="94" t="s">
        <v>6225</v>
      </c>
    </row>
    <row r="605" spans="1:4" x14ac:dyDescent="0.25">
      <c r="A605" s="92" t="s">
        <v>4962</v>
      </c>
      <c r="B605" s="92" t="s">
        <v>1920</v>
      </c>
      <c r="C605" s="93" t="s">
        <v>1921</v>
      </c>
      <c r="D605" s="95" t="s">
        <v>6225</v>
      </c>
    </row>
    <row r="606" spans="1:4" x14ac:dyDescent="0.25">
      <c r="A606" s="90" t="s">
        <v>4962</v>
      </c>
      <c r="B606" s="90" t="s">
        <v>1922</v>
      </c>
      <c r="C606" s="91" t="s">
        <v>1923</v>
      </c>
      <c r="D606" s="94" t="s">
        <v>6225</v>
      </c>
    </row>
    <row r="607" spans="1:4" x14ac:dyDescent="0.25">
      <c r="A607" s="92" t="s">
        <v>4962</v>
      </c>
      <c r="B607" s="92" t="s">
        <v>1924</v>
      </c>
      <c r="C607" s="93" t="s">
        <v>1925</v>
      </c>
      <c r="D607" s="95" t="s">
        <v>6225</v>
      </c>
    </row>
    <row r="608" spans="1:4" x14ac:dyDescent="0.25">
      <c r="A608" s="90" t="s">
        <v>4962</v>
      </c>
      <c r="B608" s="90" t="s">
        <v>2813</v>
      </c>
      <c r="C608" s="91" t="s">
        <v>2814</v>
      </c>
      <c r="D608" s="94" t="s">
        <v>6225</v>
      </c>
    </row>
    <row r="609" spans="1:4" x14ac:dyDescent="0.25">
      <c r="A609" s="92" t="s">
        <v>4962</v>
      </c>
      <c r="B609" s="92" t="s">
        <v>2421</v>
      </c>
      <c r="C609" s="93" t="s">
        <v>2422</v>
      </c>
      <c r="D609" s="95" t="s">
        <v>6225</v>
      </c>
    </row>
    <row r="610" spans="1:4" x14ac:dyDescent="0.25">
      <c r="A610" s="90" t="s">
        <v>4962</v>
      </c>
      <c r="B610" s="90" t="s">
        <v>2423</v>
      </c>
      <c r="C610" s="91" t="s">
        <v>2424</v>
      </c>
      <c r="D610" s="94" t="s">
        <v>6225</v>
      </c>
    </row>
    <row r="611" spans="1:4" x14ac:dyDescent="0.25">
      <c r="A611" s="92" t="s">
        <v>4962</v>
      </c>
      <c r="B611" s="92" t="s">
        <v>2456</v>
      </c>
      <c r="C611" s="93" t="s">
        <v>2457</v>
      </c>
      <c r="D611" s="95" t="s">
        <v>6225</v>
      </c>
    </row>
    <row r="612" spans="1:4" x14ac:dyDescent="0.25">
      <c r="A612" s="90" t="s">
        <v>4962</v>
      </c>
      <c r="B612" s="90" t="s">
        <v>2794</v>
      </c>
      <c r="C612" s="91" t="s">
        <v>2795</v>
      </c>
      <c r="D612" s="94" t="s">
        <v>6225</v>
      </c>
    </row>
    <row r="613" spans="1:4" x14ac:dyDescent="0.25">
      <c r="A613" s="92" t="s">
        <v>4962</v>
      </c>
      <c r="B613" s="92" t="s">
        <v>2682</v>
      </c>
      <c r="C613" s="93" t="s">
        <v>2683</v>
      </c>
      <c r="D613" s="95" t="s">
        <v>6225</v>
      </c>
    </row>
    <row r="614" spans="1:4" x14ac:dyDescent="0.25">
      <c r="A614" s="90" t="s">
        <v>4962</v>
      </c>
      <c r="B614" s="90" t="s">
        <v>1908</v>
      </c>
      <c r="C614" s="91" t="s">
        <v>5193</v>
      </c>
      <c r="D614" s="94" t="s">
        <v>6225</v>
      </c>
    </row>
    <row r="615" spans="1:4" x14ac:dyDescent="0.25">
      <c r="A615" s="92" t="s">
        <v>4962</v>
      </c>
      <c r="B615" s="92" t="s">
        <v>2979</v>
      </c>
      <c r="C615" s="93" t="s">
        <v>4973</v>
      </c>
      <c r="D615" s="95" t="s">
        <v>6225</v>
      </c>
    </row>
    <row r="616" spans="1:4" x14ac:dyDescent="0.25">
      <c r="A616" s="90" t="s">
        <v>4962</v>
      </c>
      <c r="B616" s="90" t="s">
        <v>1909</v>
      </c>
      <c r="C616" s="91" t="s">
        <v>5194</v>
      </c>
      <c r="D616" s="94" t="s">
        <v>6225</v>
      </c>
    </row>
    <row r="617" spans="1:4" x14ac:dyDescent="0.25">
      <c r="A617" s="92" t="s">
        <v>4962</v>
      </c>
      <c r="B617" s="92" t="s">
        <v>2980</v>
      </c>
      <c r="C617" s="93" t="s">
        <v>4975</v>
      </c>
      <c r="D617" s="95" t="s">
        <v>6225</v>
      </c>
    </row>
    <row r="618" spans="1:4" x14ac:dyDescent="0.25">
      <c r="A618" s="90" t="s">
        <v>4962</v>
      </c>
      <c r="B618" s="90" t="s">
        <v>2939</v>
      </c>
      <c r="C618" s="91" t="s">
        <v>4976</v>
      </c>
      <c r="D618" s="94" t="s">
        <v>6225</v>
      </c>
    </row>
    <row r="619" spans="1:4" x14ac:dyDescent="0.25">
      <c r="A619" s="92" t="s">
        <v>4962</v>
      </c>
      <c r="B619" s="92" t="s">
        <v>2940</v>
      </c>
      <c r="C619" s="93" t="s">
        <v>4977</v>
      </c>
      <c r="D619" s="95" t="s">
        <v>6225</v>
      </c>
    </row>
    <row r="620" spans="1:4" x14ac:dyDescent="0.25">
      <c r="A620" s="90" t="s">
        <v>4962</v>
      </c>
      <c r="B620" s="90" t="s">
        <v>2941</v>
      </c>
      <c r="C620" s="91" t="s">
        <v>4978</v>
      </c>
      <c r="D620" s="94" t="s">
        <v>6225</v>
      </c>
    </row>
    <row r="621" spans="1:4" x14ac:dyDescent="0.25">
      <c r="A621" s="92" t="s">
        <v>4962</v>
      </c>
      <c r="B621" s="92" t="s">
        <v>2978</v>
      </c>
      <c r="C621" s="93" t="s">
        <v>5195</v>
      </c>
      <c r="D621" s="95" t="s">
        <v>6225</v>
      </c>
    </row>
    <row r="622" spans="1:4" x14ac:dyDescent="0.25">
      <c r="A622" s="90" t="s">
        <v>4962</v>
      </c>
      <c r="B622" s="90" t="s">
        <v>2942</v>
      </c>
      <c r="C622" s="91" t="s">
        <v>5196</v>
      </c>
      <c r="D622" s="94" t="s">
        <v>6225</v>
      </c>
    </row>
    <row r="623" spans="1:4" x14ac:dyDescent="0.25">
      <c r="A623" s="92" t="s">
        <v>4962</v>
      </c>
      <c r="B623" s="92" t="s">
        <v>2943</v>
      </c>
      <c r="C623" s="93" t="s">
        <v>5197</v>
      </c>
      <c r="D623" s="95" t="s">
        <v>6225</v>
      </c>
    </row>
    <row r="624" spans="1:4" x14ac:dyDescent="0.25">
      <c r="A624" s="90" t="s">
        <v>4962</v>
      </c>
      <c r="B624" s="90" t="s">
        <v>1910</v>
      </c>
      <c r="C624" s="91" t="s">
        <v>4982</v>
      </c>
      <c r="D624" s="94" t="s">
        <v>6225</v>
      </c>
    </row>
    <row r="625" spans="1:4" x14ac:dyDescent="0.25">
      <c r="A625" s="92" t="s">
        <v>4962</v>
      </c>
      <c r="B625" s="92" t="s">
        <v>2783</v>
      </c>
      <c r="C625" s="93" t="s">
        <v>4983</v>
      </c>
      <c r="D625" s="95" t="s">
        <v>6225</v>
      </c>
    </row>
    <row r="626" spans="1:4" x14ac:dyDescent="0.25">
      <c r="A626" s="90" t="s">
        <v>4962</v>
      </c>
      <c r="B626" s="90" t="s">
        <v>1911</v>
      </c>
      <c r="C626" s="91" t="s">
        <v>5198</v>
      </c>
      <c r="D626" s="94" t="s">
        <v>6225</v>
      </c>
    </row>
    <row r="627" spans="1:4" x14ac:dyDescent="0.25">
      <c r="A627" s="92" t="s">
        <v>4962</v>
      </c>
      <c r="B627" s="92" t="s">
        <v>3238</v>
      </c>
      <c r="C627" s="93" t="s">
        <v>3239</v>
      </c>
      <c r="D627" s="95" t="s">
        <v>6225</v>
      </c>
    </row>
    <row r="628" spans="1:4" x14ac:dyDescent="0.25">
      <c r="A628" s="90" t="s">
        <v>4962</v>
      </c>
      <c r="B628" s="90" t="s">
        <v>3240</v>
      </c>
      <c r="C628" s="91" t="s">
        <v>3241</v>
      </c>
      <c r="D628" s="94" t="s">
        <v>6225</v>
      </c>
    </row>
    <row r="629" spans="1:4" x14ac:dyDescent="0.25">
      <c r="A629" s="92" t="s">
        <v>4962</v>
      </c>
      <c r="B629" s="92" t="s">
        <v>3242</v>
      </c>
      <c r="C629" s="93" t="s">
        <v>3243</v>
      </c>
      <c r="D629" s="95" t="s">
        <v>6225</v>
      </c>
    </row>
    <row r="630" spans="1:4" x14ac:dyDescent="0.25">
      <c r="A630" s="90" t="s">
        <v>4962</v>
      </c>
      <c r="B630" s="90" t="s">
        <v>1926</v>
      </c>
      <c r="C630" s="91" t="s">
        <v>1927</v>
      </c>
      <c r="D630" s="94" t="s">
        <v>6225</v>
      </c>
    </row>
    <row r="631" spans="1:4" x14ac:dyDescent="0.25">
      <c r="A631" s="92" t="s">
        <v>4962</v>
      </c>
      <c r="B631" s="92" t="s">
        <v>1928</v>
      </c>
      <c r="C631" s="93" t="s">
        <v>1929</v>
      </c>
      <c r="D631" s="95" t="s">
        <v>6225</v>
      </c>
    </row>
    <row r="632" spans="1:4" x14ac:dyDescent="0.25">
      <c r="A632" s="90" t="s">
        <v>4962</v>
      </c>
      <c r="B632" s="90" t="s">
        <v>1930</v>
      </c>
      <c r="C632" s="91" t="s">
        <v>1931</v>
      </c>
      <c r="D632" s="94" t="s">
        <v>6225</v>
      </c>
    </row>
    <row r="633" spans="1:4" x14ac:dyDescent="0.25">
      <c r="A633" s="92" t="s">
        <v>4962</v>
      </c>
      <c r="B633" s="92" t="s">
        <v>1932</v>
      </c>
      <c r="C633" s="93" t="s">
        <v>5199</v>
      </c>
      <c r="D633" s="95" t="s">
        <v>6225</v>
      </c>
    </row>
    <row r="634" spans="1:4" x14ac:dyDescent="0.25">
      <c r="A634" s="90" t="s">
        <v>4962</v>
      </c>
      <c r="B634" s="90" t="s">
        <v>1933</v>
      </c>
      <c r="C634" s="91" t="s">
        <v>1934</v>
      </c>
      <c r="D634" s="94" t="s">
        <v>6225</v>
      </c>
    </row>
    <row r="635" spans="1:4" x14ac:dyDescent="0.25">
      <c r="A635" s="92" t="s">
        <v>4962</v>
      </c>
      <c r="B635" s="92" t="s">
        <v>1935</v>
      </c>
      <c r="C635" s="93" t="s">
        <v>1936</v>
      </c>
      <c r="D635" s="95" t="s">
        <v>6225</v>
      </c>
    </row>
    <row r="636" spans="1:4" x14ac:dyDescent="0.25">
      <c r="A636" s="90" t="s">
        <v>4962</v>
      </c>
      <c r="B636" s="90" t="s">
        <v>1937</v>
      </c>
      <c r="C636" s="91" t="s">
        <v>1938</v>
      </c>
      <c r="D636" s="94" t="s">
        <v>6225</v>
      </c>
    </row>
    <row r="637" spans="1:4" x14ac:dyDescent="0.25">
      <c r="A637" s="92" t="s">
        <v>4962</v>
      </c>
      <c r="B637" s="92" t="s">
        <v>1939</v>
      </c>
      <c r="C637" s="93" t="s">
        <v>1940</v>
      </c>
      <c r="D637" s="95" t="s">
        <v>6225</v>
      </c>
    </row>
    <row r="638" spans="1:4" x14ac:dyDescent="0.25">
      <c r="A638" s="90" t="s">
        <v>4962</v>
      </c>
      <c r="B638" s="90" t="s">
        <v>1941</v>
      </c>
      <c r="C638" s="91" t="s">
        <v>1942</v>
      </c>
      <c r="D638" s="94" t="s">
        <v>6225</v>
      </c>
    </row>
    <row r="639" spans="1:4" x14ac:dyDescent="0.25">
      <c r="A639" s="92" t="s">
        <v>4962</v>
      </c>
      <c r="B639" s="92" t="s">
        <v>1943</v>
      </c>
      <c r="C639" s="93" t="s">
        <v>1944</v>
      </c>
      <c r="D639" s="95" t="s">
        <v>6225</v>
      </c>
    </row>
    <row r="640" spans="1:4" x14ac:dyDescent="0.25">
      <c r="A640" s="90" t="s">
        <v>4962</v>
      </c>
      <c r="B640" s="90" t="s">
        <v>1945</v>
      </c>
      <c r="C640" s="91" t="s">
        <v>4992</v>
      </c>
      <c r="D640" s="94" t="s">
        <v>6225</v>
      </c>
    </row>
    <row r="641" spans="1:4" x14ac:dyDescent="0.25">
      <c r="A641" s="92" t="s">
        <v>4962</v>
      </c>
      <c r="B641" s="92" t="s">
        <v>1946</v>
      </c>
      <c r="C641" s="93" t="s">
        <v>1947</v>
      </c>
      <c r="D641" s="95" t="s">
        <v>6225</v>
      </c>
    </row>
    <row r="642" spans="1:4" x14ac:dyDescent="0.25">
      <c r="A642" s="90" t="s">
        <v>4962</v>
      </c>
      <c r="B642" s="90" t="s">
        <v>1948</v>
      </c>
      <c r="C642" s="91" t="s">
        <v>1949</v>
      </c>
      <c r="D642" s="94" t="s">
        <v>6225</v>
      </c>
    </row>
    <row r="643" spans="1:4" x14ac:dyDescent="0.25">
      <c r="A643" s="92" t="s">
        <v>4962</v>
      </c>
      <c r="B643" s="92" t="s">
        <v>1950</v>
      </c>
      <c r="C643" s="93" t="s">
        <v>1951</v>
      </c>
      <c r="D643" s="95" t="s">
        <v>6225</v>
      </c>
    </row>
    <row r="644" spans="1:4" x14ac:dyDescent="0.25">
      <c r="A644" s="90" t="s">
        <v>4962</v>
      </c>
      <c r="B644" s="90" t="s">
        <v>1952</v>
      </c>
      <c r="C644" s="91" t="s">
        <v>1953</v>
      </c>
      <c r="D644" s="94" t="s">
        <v>6225</v>
      </c>
    </row>
    <row r="645" spans="1:4" x14ac:dyDescent="0.25">
      <c r="A645" s="92" t="s">
        <v>4962</v>
      </c>
      <c r="B645" s="92" t="s">
        <v>1954</v>
      </c>
      <c r="C645" s="93" t="s">
        <v>1955</v>
      </c>
      <c r="D645" s="95" t="s">
        <v>6225</v>
      </c>
    </row>
    <row r="646" spans="1:4" x14ac:dyDescent="0.25">
      <c r="A646" s="90" t="s">
        <v>4962</v>
      </c>
      <c r="B646" s="90" t="s">
        <v>1956</v>
      </c>
      <c r="C646" s="91" t="s">
        <v>1957</v>
      </c>
      <c r="D646" s="94" t="s">
        <v>6225</v>
      </c>
    </row>
    <row r="647" spans="1:4" x14ac:dyDescent="0.25">
      <c r="A647" s="92" t="s">
        <v>4962</v>
      </c>
      <c r="B647" s="92" t="s">
        <v>1958</v>
      </c>
      <c r="C647" s="93" t="s">
        <v>1959</v>
      </c>
      <c r="D647" s="95" t="s">
        <v>6225</v>
      </c>
    </row>
    <row r="648" spans="1:4" x14ac:dyDescent="0.25">
      <c r="A648" s="90" t="s">
        <v>4962</v>
      </c>
      <c r="B648" s="90" t="s">
        <v>1960</v>
      </c>
      <c r="C648" s="91" t="s">
        <v>1961</v>
      </c>
      <c r="D648" s="94" t="s">
        <v>6225</v>
      </c>
    </row>
    <row r="649" spans="1:4" x14ac:dyDescent="0.25">
      <c r="A649" s="92" t="s">
        <v>4962</v>
      </c>
      <c r="B649" s="92" t="s">
        <v>1962</v>
      </c>
      <c r="C649" s="93" t="s">
        <v>1963</v>
      </c>
      <c r="D649" s="95" t="s">
        <v>6225</v>
      </c>
    </row>
    <row r="650" spans="1:4" x14ac:dyDescent="0.25">
      <c r="A650" s="90" t="s">
        <v>4962</v>
      </c>
      <c r="B650" s="90" t="s">
        <v>1964</v>
      </c>
      <c r="C650" s="91" t="s">
        <v>1965</v>
      </c>
      <c r="D650" s="94" t="s">
        <v>6225</v>
      </c>
    </row>
    <row r="651" spans="1:4" x14ac:dyDescent="0.25">
      <c r="A651" s="92" t="s">
        <v>4962</v>
      </c>
      <c r="B651" s="92" t="s">
        <v>1966</v>
      </c>
      <c r="C651" s="93" t="s">
        <v>1967</v>
      </c>
      <c r="D651" s="95" t="s">
        <v>6225</v>
      </c>
    </row>
    <row r="652" spans="1:4" x14ac:dyDescent="0.25">
      <c r="A652" s="90" t="s">
        <v>4962</v>
      </c>
      <c r="B652" s="90" t="s">
        <v>1968</v>
      </c>
      <c r="C652" s="91" t="s">
        <v>1969</v>
      </c>
      <c r="D652" s="94" t="s">
        <v>6225</v>
      </c>
    </row>
    <row r="653" spans="1:4" x14ac:dyDescent="0.25">
      <c r="A653" s="92" t="s">
        <v>4962</v>
      </c>
      <c r="B653" s="92" t="s">
        <v>1970</v>
      </c>
      <c r="C653" s="93" t="s">
        <v>1971</v>
      </c>
      <c r="D653" s="95" t="s">
        <v>6225</v>
      </c>
    </row>
    <row r="654" spans="1:4" x14ac:dyDescent="0.25">
      <c r="A654" s="90" t="s">
        <v>4962</v>
      </c>
      <c r="B654" s="90" t="s">
        <v>1972</v>
      </c>
      <c r="C654" s="91" t="s">
        <v>1973</v>
      </c>
      <c r="D654" s="94" t="s">
        <v>6225</v>
      </c>
    </row>
    <row r="655" spans="1:4" x14ac:dyDescent="0.25">
      <c r="A655" s="92" t="s">
        <v>4962</v>
      </c>
      <c r="B655" s="92" t="s">
        <v>2002</v>
      </c>
      <c r="C655" s="93" t="s">
        <v>2003</v>
      </c>
      <c r="D655" s="95" t="s">
        <v>6225</v>
      </c>
    </row>
    <row r="656" spans="1:4" x14ac:dyDescent="0.25">
      <c r="A656" s="90" t="s">
        <v>4962</v>
      </c>
      <c r="B656" s="90" t="s">
        <v>2045</v>
      </c>
      <c r="C656" s="91" t="s">
        <v>2046</v>
      </c>
      <c r="D656" s="94" t="s">
        <v>6225</v>
      </c>
    </row>
    <row r="657" spans="1:4" x14ac:dyDescent="0.25">
      <c r="A657" s="92" t="s">
        <v>4962</v>
      </c>
      <c r="B657" s="92" t="s">
        <v>2049</v>
      </c>
      <c r="C657" s="93" t="s">
        <v>2050</v>
      </c>
      <c r="D657" s="95" t="s">
        <v>6225</v>
      </c>
    </row>
    <row r="658" spans="1:4" x14ac:dyDescent="0.25">
      <c r="A658" s="90" t="s">
        <v>4962</v>
      </c>
      <c r="B658" s="90" t="s">
        <v>2051</v>
      </c>
      <c r="C658" s="91" t="s">
        <v>2052</v>
      </c>
      <c r="D658" s="94" t="s">
        <v>6225</v>
      </c>
    </row>
    <row r="659" spans="1:4" x14ac:dyDescent="0.25">
      <c r="A659" s="92" t="s">
        <v>4962</v>
      </c>
      <c r="B659" s="92" t="s">
        <v>2053</v>
      </c>
      <c r="C659" s="93" t="s">
        <v>2054</v>
      </c>
      <c r="D659" s="95" t="s">
        <v>6225</v>
      </c>
    </row>
    <row r="660" spans="1:4" x14ac:dyDescent="0.25">
      <c r="A660" s="90" t="s">
        <v>4962</v>
      </c>
      <c r="B660" s="90" t="s">
        <v>2802</v>
      </c>
      <c r="C660" s="91" t="s">
        <v>5200</v>
      </c>
      <c r="D660" s="94" t="s">
        <v>6225</v>
      </c>
    </row>
    <row r="661" spans="1:4" x14ac:dyDescent="0.25">
      <c r="A661" s="92" t="s">
        <v>4962</v>
      </c>
      <c r="B661" s="92" t="s">
        <v>2805</v>
      </c>
      <c r="C661" s="93" t="s">
        <v>2806</v>
      </c>
      <c r="D661" s="95" t="s">
        <v>6225</v>
      </c>
    </row>
    <row r="662" spans="1:4" x14ac:dyDescent="0.25">
      <c r="A662" s="90" t="s">
        <v>4962</v>
      </c>
      <c r="B662" s="90" t="s">
        <v>2803</v>
      </c>
      <c r="C662" s="91" t="s">
        <v>2804</v>
      </c>
      <c r="D662" s="94" t="s">
        <v>6225</v>
      </c>
    </row>
    <row r="663" spans="1:4" x14ac:dyDescent="0.25">
      <c r="A663" s="92" t="s">
        <v>4962</v>
      </c>
      <c r="B663" s="92" t="s">
        <v>2084</v>
      </c>
      <c r="C663" s="93" t="s">
        <v>5201</v>
      </c>
      <c r="D663" s="95" t="s">
        <v>6225</v>
      </c>
    </row>
    <row r="664" spans="1:4" x14ac:dyDescent="0.25">
      <c r="A664" s="90" t="s">
        <v>4962</v>
      </c>
      <c r="B664" s="90" t="s">
        <v>2086</v>
      </c>
      <c r="C664" s="91" t="s">
        <v>5202</v>
      </c>
      <c r="D664" s="94" t="s">
        <v>6225</v>
      </c>
    </row>
    <row r="665" spans="1:4" x14ac:dyDescent="0.25">
      <c r="A665" s="92" t="s">
        <v>4962</v>
      </c>
      <c r="B665" s="92" t="s">
        <v>2088</v>
      </c>
      <c r="C665" s="93" t="s">
        <v>5203</v>
      </c>
      <c r="D665" s="95" t="s">
        <v>6225</v>
      </c>
    </row>
    <row r="666" spans="1:4" x14ac:dyDescent="0.25">
      <c r="A666" s="90" t="s">
        <v>4962</v>
      </c>
      <c r="B666" s="90" t="s">
        <v>2090</v>
      </c>
      <c r="C666" s="91" t="s">
        <v>2091</v>
      </c>
      <c r="D666" s="94" t="s">
        <v>6225</v>
      </c>
    </row>
    <row r="667" spans="1:4" x14ac:dyDescent="0.25">
      <c r="A667" s="92" t="s">
        <v>4962</v>
      </c>
      <c r="B667" s="92" t="s">
        <v>2092</v>
      </c>
      <c r="C667" s="93" t="s">
        <v>2093</v>
      </c>
      <c r="D667" s="95" t="s">
        <v>6225</v>
      </c>
    </row>
    <row r="668" spans="1:4" x14ac:dyDescent="0.25">
      <c r="A668" s="90" t="s">
        <v>4962</v>
      </c>
      <c r="B668" s="90" t="s">
        <v>3038</v>
      </c>
      <c r="C668" s="91" t="s">
        <v>5204</v>
      </c>
      <c r="D668" s="94" t="s">
        <v>6225</v>
      </c>
    </row>
    <row r="669" spans="1:4" x14ac:dyDescent="0.25">
      <c r="A669" s="92" t="s">
        <v>4962</v>
      </c>
      <c r="B669" s="92" t="s">
        <v>2807</v>
      </c>
      <c r="C669" s="93" t="s">
        <v>5205</v>
      </c>
      <c r="D669" s="95" t="s">
        <v>6225</v>
      </c>
    </row>
    <row r="670" spans="1:4" x14ac:dyDescent="0.25">
      <c r="A670" s="90" t="s">
        <v>4962</v>
      </c>
      <c r="B670" s="90" t="s">
        <v>2811</v>
      </c>
      <c r="C670" s="91" t="s">
        <v>5206</v>
      </c>
      <c r="D670" s="94" t="s">
        <v>6225</v>
      </c>
    </row>
    <row r="671" spans="1:4" x14ac:dyDescent="0.25">
      <c r="A671" s="92" t="s">
        <v>4962</v>
      </c>
      <c r="B671" s="92" t="s">
        <v>2809</v>
      </c>
      <c r="C671" s="93" t="s">
        <v>5207</v>
      </c>
      <c r="D671" s="95" t="s">
        <v>6225</v>
      </c>
    </row>
    <row r="672" spans="1:4" x14ac:dyDescent="0.25">
      <c r="A672" s="90" t="s">
        <v>4962</v>
      </c>
      <c r="B672" s="90" t="s">
        <v>2142</v>
      </c>
      <c r="C672" s="91" t="s">
        <v>5208</v>
      </c>
      <c r="D672" s="94" t="s">
        <v>6225</v>
      </c>
    </row>
    <row r="673" spans="1:4" x14ac:dyDescent="0.25">
      <c r="A673" s="92" t="s">
        <v>4962</v>
      </c>
      <c r="B673" s="92" t="s">
        <v>2144</v>
      </c>
      <c r="C673" s="93" t="s">
        <v>5209</v>
      </c>
      <c r="D673" s="95" t="s">
        <v>6225</v>
      </c>
    </row>
    <row r="674" spans="1:4" x14ac:dyDescent="0.25">
      <c r="A674" s="90" t="s">
        <v>4962</v>
      </c>
      <c r="B674" s="90" t="s">
        <v>2146</v>
      </c>
      <c r="C674" s="91" t="s">
        <v>5210</v>
      </c>
      <c r="D674" s="94" t="s">
        <v>6225</v>
      </c>
    </row>
    <row r="675" spans="1:4" x14ac:dyDescent="0.25">
      <c r="A675" s="92" t="s">
        <v>4962</v>
      </c>
      <c r="B675" s="92" t="s">
        <v>3055</v>
      </c>
      <c r="C675" s="93" t="s">
        <v>4999</v>
      </c>
      <c r="D675" s="95" t="s">
        <v>6225</v>
      </c>
    </row>
    <row r="676" spans="1:4" x14ac:dyDescent="0.25">
      <c r="A676" s="90" t="s">
        <v>4962</v>
      </c>
      <c r="B676" s="90" t="s">
        <v>3063</v>
      </c>
      <c r="C676" s="91" t="s">
        <v>5000</v>
      </c>
      <c r="D676" s="94" t="s">
        <v>6225</v>
      </c>
    </row>
    <row r="677" spans="1:4" x14ac:dyDescent="0.25">
      <c r="A677" s="92" t="s">
        <v>4962</v>
      </c>
      <c r="B677" s="92" t="s">
        <v>3054</v>
      </c>
      <c r="C677" s="93" t="s">
        <v>5211</v>
      </c>
      <c r="D677" s="95" t="s">
        <v>6225</v>
      </c>
    </row>
    <row r="678" spans="1:4" x14ac:dyDescent="0.25">
      <c r="A678" s="90" t="s">
        <v>4962</v>
      </c>
      <c r="B678" s="90" t="s">
        <v>3052</v>
      </c>
      <c r="C678" s="91" t="s">
        <v>5212</v>
      </c>
      <c r="D678" s="94" t="s">
        <v>6225</v>
      </c>
    </row>
    <row r="679" spans="1:4" x14ac:dyDescent="0.25">
      <c r="A679" s="92" t="s">
        <v>4962</v>
      </c>
      <c r="B679" s="92" t="s">
        <v>3057</v>
      </c>
      <c r="C679" s="93" t="s">
        <v>5213</v>
      </c>
      <c r="D679" s="95" t="s">
        <v>6225</v>
      </c>
    </row>
    <row r="680" spans="1:4" x14ac:dyDescent="0.25">
      <c r="A680" s="90" t="s">
        <v>4962</v>
      </c>
      <c r="B680" s="90" t="s">
        <v>3067</v>
      </c>
      <c r="C680" s="91" t="s">
        <v>3068</v>
      </c>
      <c r="D680" s="94" t="s">
        <v>6225</v>
      </c>
    </row>
    <row r="681" spans="1:4" x14ac:dyDescent="0.25">
      <c r="A681" s="92" t="s">
        <v>4962</v>
      </c>
      <c r="B681" s="92" t="s">
        <v>3071</v>
      </c>
      <c r="C681" s="93" t="s">
        <v>3072</v>
      </c>
      <c r="D681" s="95" t="s">
        <v>6225</v>
      </c>
    </row>
    <row r="682" spans="1:4" x14ac:dyDescent="0.25">
      <c r="A682" s="90" t="s">
        <v>4962</v>
      </c>
      <c r="B682" s="90" t="s">
        <v>3065</v>
      </c>
      <c r="C682" s="91" t="s">
        <v>3066</v>
      </c>
      <c r="D682" s="94" t="s">
        <v>6225</v>
      </c>
    </row>
    <row r="683" spans="1:4" x14ac:dyDescent="0.25">
      <c r="A683" s="92" t="s">
        <v>4962</v>
      </c>
      <c r="B683" s="92" t="s">
        <v>2287</v>
      </c>
      <c r="C683" s="93" t="s">
        <v>5214</v>
      </c>
      <c r="D683" s="95" t="s">
        <v>6225</v>
      </c>
    </row>
    <row r="684" spans="1:4" x14ac:dyDescent="0.25">
      <c r="A684" s="90" t="s">
        <v>4962</v>
      </c>
      <c r="B684" s="90" t="s">
        <v>2289</v>
      </c>
      <c r="C684" s="91" t="s">
        <v>5215</v>
      </c>
      <c r="D684" s="94" t="s">
        <v>6225</v>
      </c>
    </row>
    <row r="685" spans="1:4" x14ac:dyDescent="0.25">
      <c r="A685" s="92" t="s">
        <v>4962</v>
      </c>
      <c r="B685" s="92" t="s">
        <v>2291</v>
      </c>
      <c r="C685" s="93" t="s">
        <v>5216</v>
      </c>
      <c r="D685" s="95" t="s">
        <v>6225</v>
      </c>
    </row>
    <row r="686" spans="1:4" x14ac:dyDescent="0.25">
      <c r="A686" s="90" t="s">
        <v>4962</v>
      </c>
      <c r="B686" s="90" t="s">
        <v>2293</v>
      </c>
      <c r="C686" s="91" t="s">
        <v>2294</v>
      </c>
      <c r="D686" s="94" t="s">
        <v>6225</v>
      </c>
    </row>
    <row r="687" spans="1:4" x14ac:dyDescent="0.25">
      <c r="A687" s="92" t="s">
        <v>4962</v>
      </c>
      <c r="B687" s="92" t="s">
        <v>2295</v>
      </c>
      <c r="C687" s="93" t="s">
        <v>2296</v>
      </c>
      <c r="D687" s="95" t="s">
        <v>6225</v>
      </c>
    </row>
    <row r="688" spans="1:4" x14ac:dyDescent="0.25">
      <c r="A688" s="90" t="s">
        <v>4962</v>
      </c>
      <c r="B688" s="90" t="s">
        <v>2297</v>
      </c>
      <c r="C688" s="91" t="s">
        <v>2298</v>
      </c>
      <c r="D688" s="94" t="s">
        <v>6225</v>
      </c>
    </row>
    <row r="689" spans="1:4" x14ac:dyDescent="0.25">
      <c r="A689" s="92" t="s">
        <v>4962</v>
      </c>
      <c r="B689" s="92" t="s">
        <v>2299</v>
      </c>
      <c r="C689" s="93" t="s">
        <v>2300</v>
      </c>
      <c r="D689" s="95" t="s">
        <v>6225</v>
      </c>
    </row>
    <row r="690" spans="1:4" x14ac:dyDescent="0.25">
      <c r="A690" s="90" t="s">
        <v>4962</v>
      </c>
      <c r="B690" s="90" t="s">
        <v>2301</v>
      </c>
      <c r="C690" s="91" t="s">
        <v>2302</v>
      </c>
      <c r="D690" s="94" t="s">
        <v>6225</v>
      </c>
    </row>
    <row r="691" spans="1:4" x14ac:dyDescent="0.25">
      <c r="A691" s="92" t="s">
        <v>4962</v>
      </c>
      <c r="B691" s="92" t="s">
        <v>2303</v>
      </c>
      <c r="C691" s="93" t="s">
        <v>2304</v>
      </c>
      <c r="D691" s="95" t="s">
        <v>6225</v>
      </c>
    </row>
    <row r="692" spans="1:4" x14ac:dyDescent="0.25">
      <c r="A692" s="90" t="s">
        <v>4962</v>
      </c>
      <c r="B692" s="90" t="s">
        <v>2305</v>
      </c>
      <c r="C692" s="91" t="s">
        <v>2306</v>
      </c>
      <c r="D692" s="94" t="s">
        <v>6225</v>
      </c>
    </row>
    <row r="693" spans="1:4" x14ac:dyDescent="0.25">
      <c r="A693" s="92" t="s">
        <v>4962</v>
      </c>
      <c r="B693" s="92" t="s">
        <v>2307</v>
      </c>
      <c r="C693" s="93" t="s">
        <v>2308</v>
      </c>
      <c r="D693" s="95" t="s">
        <v>6225</v>
      </c>
    </row>
    <row r="694" spans="1:4" x14ac:dyDescent="0.25">
      <c r="A694" s="90" t="s">
        <v>4962</v>
      </c>
      <c r="B694" s="90" t="s">
        <v>2309</v>
      </c>
      <c r="C694" s="91" t="s">
        <v>2310</v>
      </c>
      <c r="D694" s="94" t="s">
        <v>6225</v>
      </c>
    </row>
    <row r="695" spans="1:4" x14ac:dyDescent="0.25">
      <c r="A695" s="92" t="s">
        <v>4962</v>
      </c>
      <c r="B695" s="92" t="s">
        <v>2311</v>
      </c>
      <c r="C695" s="93" t="s">
        <v>2312</v>
      </c>
      <c r="D695" s="95" t="s">
        <v>6225</v>
      </c>
    </row>
    <row r="696" spans="1:4" x14ac:dyDescent="0.25">
      <c r="A696" s="90" t="s">
        <v>4962</v>
      </c>
      <c r="B696" s="90" t="s">
        <v>2313</v>
      </c>
      <c r="C696" s="91" t="s">
        <v>2314</v>
      </c>
      <c r="D696" s="94" t="s">
        <v>6225</v>
      </c>
    </row>
    <row r="697" spans="1:4" x14ac:dyDescent="0.25">
      <c r="A697" s="92" t="s">
        <v>4962</v>
      </c>
      <c r="B697" s="92" t="s">
        <v>2315</v>
      </c>
      <c r="C697" s="93" t="s">
        <v>2316</v>
      </c>
      <c r="D697" s="95" t="s">
        <v>6225</v>
      </c>
    </row>
    <row r="698" spans="1:4" x14ac:dyDescent="0.25">
      <c r="A698" s="90" t="s">
        <v>4962</v>
      </c>
      <c r="B698" s="90" t="s">
        <v>2317</v>
      </c>
      <c r="C698" s="91" t="s">
        <v>2318</v>
      </c>
      <c r="D698" s="94" t="s">
        <v>6225</v>
      </c>
    </row>
    <row r="699" spans="1:4" x14ac:dyDescent="0.25">
      <c r="A699" s="92" t="s">
        <v>4962</v>
      </c>
      <c r="B699" s="92" t="s">
        <v>2319</v>
      </c>
      <c r="C699" s="93" t="s">
        <v>2320</v>
      </c>
      <c r="D699" s="95" t="s">
        <v>6225</v>
      </c>
    </row>
    <row r="700" spans="1:4" x14ac:dyDescent="0.25">
      <c r="A700" s="90" t="s">
        <v>4962</v>
      </c>
      <c r="B700" s="90" t="s">
        <v>2321</v>
      </c>
      <c r="C700" s="91" t="s">
        <v>2322</v>
      </c>
      <c r="D700" s="94" t="s">
        <v>6225</v>
      </c>
    </row>
    <row r="701" spans="1:4" x14ac:dyDescent="0.25">
      <c r="A701" s="92" t="s">
        <v>4962</v>
      </c>
      <c r="B701" s="92" t="s">
        <v>2323</v>
      </c>
      <c r="C701" s="93" t="s">
        <v>2324</v>
      </c>
      <c r="D701" s="95" t="s">
        <v>6225</v>
      </c>
    </row>
    <row r="702" spans="1:4" x14ac:dyDescent="0.25">
      <c r="A702" s="90" t="s">
        <v>4962</v>
      </c>
      <c r="B702" s="90" t="s">
        <v>2325</v>
      </c>
      <c r="C702" s="91" t="s">
        <v>2326</v>
      </c>
      <c r="D702" s="94" t="s">
        <v>6225</v>
      </c>
    </row>
    <row r="703" spans="1:4" x14ac:dyDescent="0.25">
      <c r="A703" s="92" t="s">
        <v>4962</v>
      </c>
      <c r="B703" s="92" t="s">
        <v>2327</v>
      </c>
      <c r="C703" s="93" t="s">
        <v>2328</v>
      </c>
      <c r="D703" s="95" t="s">
        <v>6225</v>
      </c>
    </row>
    <row r="704" spans="1:4" x14ac:dyDescent="0.25">
      <c r="A704" s="90" t="s">
        <v>4962</v>
      </c>
      <c r="B704" s="90" t="s">
        <v>2981</v>
      </c>
      <c r="C704" s="91" t="s">
        <v>5002</v>
      </c>
      <c r="D704" s="94" t="s">
        <v>6225</v>
      </c>
    </row>
    <row r="705" spans="1:4" x14ac:dyDescent="0.25">
      <c r="A705" s="92" t="s">
        <v>4962</v>
      </c>
      <c r="B705" s="92" t="s">
        <v>2823</v>
      </c>
      <c r="C705" s="93" t="s">
        <v>2824</v>
      </c>
      <c r="D705" s="95" t="s">
        <v>6225</v>
      </c>
    </row>
    <row r="706" spans="1:4" x14ac:dyDescent="0.25">
      <c r="A706" s="90" t="s">
        <v>4962</v>
      </c>
      <c r="B706" s="90" t="s">
        <v>2825</v>
      </c>
      <c r="C706" s="91" t="s">
        <v>2826</v>
      </c>
      <c r="D706" s="94" t="s">
        <v>6225</v>
      </c>
    </row>
    <row r="707" spans="1:4" x14ac:dyDescent="0.25">
      <c r="A707" s="92" t="s">
        <v>4962</v>
      </c>
      <c r="B707" s="92" t="s">
        <v>2337</v>
      </c>
      <c r="C707" s="93" t="s">
        <v>2338</v>
      </c>
      <c r="D707" s="95" t="s">
        <v>6225</v>
      </c>
    </row>
    <row r="708" spans="1:4" x14ac:dyDescent="0.25">
      <c r="A708" s="90" t="s">
        <v>4962</v>
      </c>
      <c r="B708" s="90" t="s">
        <v>2339</v>
      </c>
      <c r="C708" s="91" t="s">
        <v>2340</v>
      </c>
      <c r="D708" s="94" t="s">
        <v>6225</v>
      </c>
    </row>
    <row r="709" spans="1:4" x14ac:dyDescent="0.25">
      <c r="A709" s="92" t="s">
        <v>4962</v>
      </c>
      <c r="B709" s="92" t="s">
        <v>2341</v>
      </c>
      <c r="C709" s="93" t="s">
        <v>2342</v>
      </c>
      <c r="D709" s="95" t="s">
        <v>6225</v>
      </c>
    </row>
    <row r="710" spans="1:4" x14ac:dyDescent="0.25">
      <c r="A710" s="90" t="s">
        <v>4962</v>
      </c>
      <c r="B710" s="90" t="s">
        <v>3082</v>
      </c>
      <c r="C710" s="91" t="s">
        <v>5217</v>
      </c>
      <c r="D710" s="94" t="s">
        <v>6225</v>
      </c>
    </row>
    <row r="711" spans="1:4" x14ac:dyDescent="0.25">
      <c r="A711" s="92" t="s">
        <v>4962</v>
      </c>
      <c r="B711" s="92" t="s">
        <v>3086</v>
      </c>
      <c r="C711" s="93" t="s">
        <v>5004</v>
      </c>
      <c r="D711" s="95" t="s">
        <v>6225</v>
      </c>
    </row>
    <row r="712" spans="1:4" x14ac:dyDescent="0.25">
      <c r="A712" s="90" t="s">
        <v>4962</v>
      </c>
      <c r="B712" s="90" t="s">
        <v>3083</v>
      </c>
      <c r="C712" s="91" t="s">
        <v>5005</v>
      </c>
      <c r="D712" s="94" t="s">
        <v>6225</v>
      </c>
    </row>
    <row r="713" spans="1:4" x14ac:dyDescent="0.25">
      <c r="A713" s="92" t="s">
        <v>4962</v>
      </c>
      <c r="B713" s="92" t="s">
        <v>2345</v>
      </c>
      <c r="C713" s="93" t="s">
        <v>2346</v>
      </c>
      <c r="D713" s="95" t="s">
        <v>6225</v>
      </c>
    </row>
    <row r="714" spans="1:4" x14ac:dyDescent="0.25">
      <c r="A714" s="90" t="s">
        <v>4962</v>
      </c>
      <c r="B714" s="90" t="s">
        <v>2347</v>
      </c>
      <c r="C714" s="91" t="s">
        <v>2348</v>
      </c>
      <c r="D714" s="94" t="s">
        <v>6225</v>
      </c>
    </row>
    <row r="715" spans="1:4" x14ac:dyDescent="0.25">
      <c r="A715" s="92" t="s">
        <v>4962</v>
      </c>
      <c r="B715" s="92" t="s">
        <v>2343</v>
      </c>
      <c r="C715" s="93" t="s">
        <v>2344</v>
      </c>
      <c r="D715" s="95" t="s">
        <v>6225</v>
      </c>
    </row>
    <row r="716" spans="1:4" x14ac:dyDescent="0.25">
      <c r="A716" s="90" t="s">
        <v>4962</v>
      </c>
      <c r="B716" s="90" t="s">
        <v>2349</v>
      </c>
      <c r="C716" s="91" t="s">
        <v>2350</v>
      </c>
      <c r="D716" s="94" t="s">
        <v>6225</v>
      </c>
    </row>
    <row r="717" spans="1:4" x14ac:dyDescent="0.25">
      <c r="A717" s="92" t="s">
        <v>4962</v>
      </c>
      <c r="B717" s="92" t="s">
        <v>2351</v>
      </c>
      <c r="C717" s="93" t="s">
        <v>2352</v>
      </c>
      <c r="D717" s="95" t="s">
        <v>6225</v>
      </c>
    </row>
    <row r="718" spans="1:4" x14ac:dyDescent="0.25">
      <c r="A718" s="90" t="s">
        <v>4962</v>
      </c>
      <c r="B718" s="90" t="s">
        <v>2353</v>
      </c>
      <c r="C718" s="91" t="s">
        <v>2354</v>
      </c>
      <c r="D718" s="94" t="s">
        <v>6225</v>
      </c>
    </row>
    <row r="719" spans="1:4" x14ac:dyDescent="0.25">
      <c r="A719" s="92" t="s">
        <v>4962</v>
      </c>
      <c r="B719" s="92" t="s">
        <v>2355</v>
      </c>
      <c r="C719" s="93" t="s">
        <v>2356</v>
      </c>
      <c r="D719" s="95" t="s">
        <v>6225</v>
      </c>
    </row>
    <row r="720" spans="1:4" x14ac:dyDescent="0.25">
      <c r="A720" s="90" t="s">
        <v>4962</v>
      </c>
      <c r="B720" s="90" t="s">
        <v>2357</v>
      </c>
      <c r="C720" s="91" t="s">
        <v>2358</v>
      </c>
      <c r="D720" s="94" t="s">
        <v>6225</v>
      </c>
    </row>
    <row r="721" spans="1:4" x14ac:dyDescent="0.25">
      <c r="A721" s="92" t="s">
        <v>4962</v>
      </c>
      <c r="B721" s="92" t="s">
        <v>2359</v>
      </c>
      <c r="C721" s="93" t="s">
        <v>2360</v>
      </c>
      <c r="D721" s="95" t="s">
        <v>6225</v>
      </c>
    </row>
    <row r="722" spans="1:4" x14ac:dyDescent="0.25">
      <c r="A722" s="90" t="s">
        <v>4962</v>
      </c>
      <c r="B722" s="90" t="s">
        <v>2361</v>
      </c>
      <c r="C722" s="91" t="s">
        <v>2362</v>
      </c>
      <c r="D722" s="94" t="s">
        <v>6225</v>
      </c>
    </row>
    <row r="723" spans="1:4" x14ac:dyDescent="0.25">
      <c r="A723" s="92" t="s">
        <v>4962</v>
      </c>
      <c r="B723" s="92" t="s">
        <v>2363</v>
      </c>
      <c r="C723" s="93" t="s">
        <v>2364</v>
      </c>
      <c r="D723" s="95" t="s">
        <v>6225</v>
      </c>
    </row>
    <row r="724" spans="1:4" x14ac:dyDescent="0.25">
      <c r="A724" s="90" t="s">
        <v>4962</v>
      </c>
      <c r="B724" s="90" t="s">
        <v>2365</v>
      </c>
      <c r="C724" s="91" t="s">
        <v>2366</v>
      </c>
      <c r="D724" s="94" t="s">
        <v>6225</v>
      </c>
    </row>
    <row r="725" spans="1:4" x14ac:dyDescent="0.25">
      <c r="A725" s="92" t="s">
        <v>4962</v>
      </c>
      <c r="B725" s="92" t="s">
        <v>2369</v>
      </c>
      <c r="C725" s="93" t="s">
        <v>2370</v>
      </c>
      <c r="D725" s="95" t="s">
        <v>6225</v>
      </c>
    </row>
    <row r="726" spans="1:4" x14ac:dyDescent="0.25">
      <c r="A726" s="90" t="s">
        <v>4962</v>
      </c>
      <c r="B726" s="90" t="s">
        <v>2371</v>
      </c>
      <c r="C726" s="91" t="s">
        <v>2372</v>
      </c>
      <c r="D726" s="94" t="s">
        <v>6225</v>
      </c>
    </row>
    <row r="727" spans="1:4" x14ac:dyDescent="0.25">
      <c r="A727" s="92" t="s">
        <v>4962</v>
      </c>
      <c r="B727" s="92" t="s">
        <v>2373</v>
      </c>
      <c r="C727" s="93" t="s">
        <v>2374</v>
      </c>
      <c r="D727" s="95" t="s">
        <v>6225</v>
      </c>
    </row>
    <row r="728" spans="1:4" x14ac:dyDescent="0.25">
      <c r="A728" s="90" t="s">
        <v>4962</v>
      </c>
      <c r="B728" s="90" t="s">
        <v>2375</v>
      </c>
      <c r="C728" s="91" t="s">
        <v>2376</v>
      </c>
      <c r="D728" s="94" t="s">
        <v>6225</v>
      </c>
    </row>
    <row r="729" spans="1:4" x14ac:dyDescent="0.25">
      <c r="A729" s="92" t="s">
        <v>4962</v>
      </c>
      <c r="B729" s="92" t="s">
        <v>2377</v>
      </c>
      <c r="C729" s="93" t="s">
        <v>2378</v>
      </c>
      <c r="D729" s="95" t="s">
        <v>6225</v>
      </c>
    </row>
    <row r="730" spans="1:4" x14ac:dyDescent="0.25">
      <c r="A730" s="90" t="s">
        <v>4962</v>
      </c>
      <c r="B730" s="90" t="s">
        <v>2379</v>
      </c>
      <c r="C730" s="91" t="s">
        <v>2380</v>
      </c>
      <c r="D730" s="94" t="s">
        <v>6225</v>
      </c>
    </row>
    <row r="731" spans="1:4" x14ac:dyDescent="0.25">
      <c r="A731" s="92" t="s">
        <v>4962</v>
      </c>
      <c r="B731" s="92" t="s">
        <v>2381</v>
      </c>
      <c r="C731" s="93" t="s">
        <v>2382</v>
      </c>
      <c r="D731" s="95" t="s">
        <v>6225</v>
      </c>
    </row>
    <row r="732" spans="1:4" x14ac:dyDescent="0.25">
      <c r="A732" s="90" t="s">
        <v>4962</v>
      </c>
      <c r="B732" s="90" t="s">
        <v>2383</v>
      </c>
      <c r="C732" s="91" t="s">
        <v>2384</v>
      </c>
      <c r="D732" s="94" t="s">
        <v>6225</v>
      </c>
    </row>
    <row r="733" spans="1:4" x14ac:dyDescent="0.25">
      <c r="A733" s="92" t="s">
        <v>4962</v>
      </c>
      <c r="B733" s="92" t="s">
        <v>3204</v>
      </c>
      <c r="C733" s="93" t="s">
        <v>3205</v>
      </c>
      <c r="D733" s="95" t="s">
        <v>6225</v>
      </c>
    </row>
    <row r="734" spans="1:4" x14ac:dyDescent="0.25">
      <c r="A734" s="90" t="s">
        <v>4962</v>
      </c>
      <c r="B734" s="90" t="s">
        <v>2385</v>
      </c>
      <c r="C734" s="91" t="s">
        <v>5218</v>
      </c>
      <c r="D734" s="94" t="s">
        <v>6225</v>
      </c>
    </row>
    <row r="735" spans="1:4" x14ac:dyDescent="0.25">
      <c r="A735" s="92" t="s">
        <v>4962</v>
      </c>
      <c r="B735" s="92" t="s">
        <v>3200</v>
      </c>
      <c r="C735" s="93" t="s">
        <v>3201</v>
      </c>
      <c r="D735" s="95" t="s">
        <v>6225</v>
      </c>
    </row>
    <row r="736" spans="1:4" x14ac:dyDescent="0.25">
      <c r="A736" s="90" t="s">
        <v>4962</v>
      </c>
      <c r="B736" s="90" t="s">
        <v>2388</v>
      </c>
      <c r="C736" s="91" t="s">
        <v>5219</v>
      </c>
      <c r="D736" s="94" t="s">
        <v>6225</v>
      </c>
    </row>
    <row r="737" spans="1:4" x14ac:dyDescent="0.25">
      <c r="A737" s="92" t="s">
        <v>4962</v>
      </c>
      <c r="B737" s="92" t="s">
        <v>2389</v>
      </c>
      <c r="C737" s="93" t="s">
        <v>2390</v>
      </c>
      <c r="D737" s="95" t="s">
        <v>6225</v>
      </c>
    </row>
    <row r="738" spans="1:4" x14ac:dyDescent="0.25">
      <c r="A738" s="90" t="s">
        <v>4962</v>
      </c>
      <c r="B738" s="90" t="s">
        <v>2391</v>
      </c>
      <c r="C738" s="91" t="s">
        <v>2392</v>
      </c>
      <c r="D738" s="94" t="s">
        <v>6225</v>
      </c>
    </row>
    <row r="739" spans="1:4" x14ac:dyDescent="0.25">
      <c r="A739" s="92" t="s">
        <v>4962</v>
      </c>
      <c r="B739" s="92" t="s">
        <v>2393</v>
      </c>
      <c r="C739" s="93" t="s">
        <v>2394</v>
      </c>
      <c r="D739" s="95" t="s">
        <v>6225</v>
      </c>
    </row>
    <row r="740" spans="1:4" x14ac:dyDescent="0.25">
      <c r="A740" s="90" t="s">
        <v>4962</v>
      </c>
      <c r="B740" s="90" t="s">
        <v>2417</v>
      </c>
      <c r="C740" s="91" t="s">
        <v>2418</v>
      </c>
      <c r="D740" s="94" t="s">
        <v>6225</v>
      </c>
    </row>
    <row r="741" spans="1:4" x14ac:dyDescent="0.25">
      <c r="A741" s="92" t="s">
        <v>4962</v>
      </c>
      <c r="B741" s="92" t="s">
        <v>2419</v>
      </c>
      <c r="C741" s="93" t="s">
        <v>2420</v>
      </c>
      <c r="D741" s="95" t="s">
        <v>6225</v>
      </c>
    </row>
    <row r="742" spans="1:4" x14ac:dyDescent="0.25">
      <c r="A742" s="90" t="s">
        <v>4962</v>
      </c>
      <c r="B742" s="90" t="s">
        <v>2425</v>
      </c>
      <c r="C742" s="91" t="s">
        <v>2426</v>
      </c>
      <c r="D742" s="94" t="s">
        <v>6225</v>
      </c>
    </row>
    <row r="743" spans="1:4" x14ac:dyDescent="0.25">
      <c r="A743" s="92" t="s">
        <v>4962</v>
      </c>
      <c r="B743" s="92" t="s">
        <v>2427</v>
      </c>
      <c r="C743" s="93" t="s">
        <v>2428</v>
      </c>
      <c r="D743" s="95" t="s">
        <v>6225</v>
      </c>
    </row>
    <row r="744" spans="1:4" x14ac:dyDescent="0.25">
      <c r="A744" s="90" t="s">
        <v>4962</v>
      </c>
      <c r="B744" s="90" t="s">
        <v>2429</v>
      </c>
      <c r="C744" s="91" t="s">
        <v>2430</v>
      </c>
      <c r="D744" s="94" t="s">
        <v>6225</v>
      </c>
    </row>
    <row r="745" spans="1:4" x14ac:dyDescent="0.25">
      <c r="A745" s="92" t="s">
        <v>4962</v>
      </c>
      <c r="B745" s="92" t="s">
        <v>2431</v>
      </c>
      <c r="C745" s="93" t="s">
        <v>2432</v>
      </c>
      <c r="D745" s="95" t="s">
        <v>6225</v>
      </c>
    </row>
    <row r="746" spans="1:4" x14ac:dyDescent="0.25">
      <c r="A746" s="90" t="s">
        <v>4962</v>
      </c>
      <c r="B746" s="90" t="s">
        <v>2433</v>
      </c>
      <c r="C746" s="91" t="s">
        <v>2434</v>
      </c>
      <c r="D746" s="94" t="s">
        <v>6225</v>
      </c>
    </row>
    <row r="747" spans="1:4" x14ac:dyDescent="0.25">
      <c r="A747" s="92" t="s">
        <v>4962</v>
      </c>
      <c r="B747" s="92" t="s">
        <v>2435</v>
      </c>
      <c r="C747" s="93" t="s">
        <v>2436</v>
      </c>
      <c r="D747" s="95" t="s">
        <v>6225</v>
      </c>
    </row>
    <row r="748" spans="1:4" x14ac:dyDescent="0.25">
      <c r="A748" s="90" t="s">
        <v>4962</v>
      </c>
      <c r="B748" s="90" t="s">
        <v>2437</v>
      </c>
      <c r="C748" s="91" t="s">
        <v>2438</v>
      </c>
      <c r="D748" s="94" t="s">
        <v>6225</v>
      </c>
    </row>
    <row r="749" spans="1:4" x14ac:dyDescent="0.25">
      <c r="A749" s="92" t="s">
        <v>4962</v>
      </c>
      <c r="B749" s="92" t="s">
        <v>2439</v>
      </c>
      <c r="C749" s="93" t="s">
        <v>2440</v>
      </c>
      <c r="D749" s="95" t="s">
        <v>6225</v>
      </c>
    </row>
    <row r="750" spans="1:4" x14ac:dyDescent="0.25">
      <c r="A750" s="90" t="s">
        <v>4962</v>
      </c>
      <c r="B750" s="90" t="s">
        <v>2441</v>
      </c>
      <c r="C750" s="91" t="s">
        <v>2442</v>
      </c>
      <c r="D750" s="94" t="s">
        <v>6225</v>
      </c>
    </row>
    <row r="751" spans="1:4" x14ac:dyDescent="0.25">
      <c r="A751" s="92" t="s">
        <v>4962</v>
      </c>
      <c r="B751" s="92" t="s">
        <v>2443</v>
      </c>
      <c r="C751" s="93" t="s">
        <v>2444</v>
      </c>
      <c r="D751" s="95" t="s">
        <v>6225</v>
      </c>
    </row>
    <row r="752" spans="1:4" x14ac:dyDescent="0.25">
      <c r="A752" s="90" t="s">
        <v>4962</v>
      </c>
      <c r="B752" s="90" t="s">
        <v>2851</v>
      </c>
      <c r="C752" s="91" t="s">
        <v>2852</v>
      </c>
      <c r="D752" s="94" t="s">
        <v>6225</v>
      </c>
    </row>
    <row r="753" spans="1:4" x14ac:dyDescent="0.25">
      <c r="A753" s="92" t="s">
        <v>4962</v>
      </c>
      <c r="B753" s="92" t="s">
        <v>2853</v>
      </c>
      <c r="C753" s="93" t="s">
        <v>2854</v>
      </c>
      <c r="D753" s="95" t="s">
        <v>6225</v>
      </c>
    </row>
    <row r="754" spans="1:4" x14ac:dyDescent="0.25">
      <c r="A754" s="90" t="s">
        <v>4962</v>
      </c>
      <c r="B754" s="90" t="s">
        <v>2855</v>
      </c>
      <c r="C754" s="91" t="s">
        <v>5220</v>
      </c>
      <c r="D754" s="94" t="s">
        <v>6225</v>
      </c>
    </row>
    <row r="755" spans="1:4" x14ac:dyDescent="0.25">
      <c r="A755" s="92" t="s">
        <v>4962</v>
      </c>
      <c r="B755" s="92" t="s">
        <v>2445</v>
      </c>
      <c r="C755" s="93" t="s">
        <v>2446</v>
      </c>
      <c r="D755" s="95" t="s">
        <v>6225</v>
      </c>
    </row>
    <row r="756" spans="1:4" x14ac:dyDescent="0.25">
      <c r="A756" s="90" t="s">
        <v>4962</v>
      </c>
      <c r="B756" s="90" t="s">
        <v>2447</v>
      </c>
      <c r="C756" s="91" t="s">
        <v>2448</v>
      </c>
      <c r="D756" s="94" t="s">
        <v>6225</v>
      </c>
    </row>
    <row r="757" spans="1:4" x14ac:dyDescent="0.25">
      <c r="A757" s="92" t="s">
        <v>4962</v>
      </c>
      <c r="B757" s="92" t="s">
        <v>2449</v>
      </c>
      <c r="C757" s="93" t="s">
        <v>2450</v>
      </c>
      <c r="D757" s="95" t="s">
        <v>6225</v>
      </c>
    </row>
    <row r="758" spans="1:4" x14ac:dyDescent="0.25">
      <c r="A758" s="90" t="s">
        <v>4962</v>
      </c>
      <c r="B758" s="90" t="s">
        <v>2451</v>
      </c>
      <c r="C758" s="91" t="s">
        <v>2452</v>
      </c>
      <c r="D758" s="94" t="s">
        <v>6225</v>
      </c>
    </row>
    <row r="759" spans="1:4" x14ac:dyDescent="0.25">
      <c r="A759" s="92" t="s">
        <v>4962</v>
      </c>
      <c r="B759" s="92" t="s">
        <v>3021</v>
      </c>
      <c r="C759" s="93" t="s">
        <v>5014</v>
      </c>
      <c r="D759" s="95" t="s">
        <v>6225</v>
      </c>
    </row>
    <row r="760" spans="1:4" x14ac:dyDescent="0.25">
      <c r="A760" s="90" t="s">
        <v>4962</v>
      </c>
      <c r="B760" s="90" t="s">
        <v>3020</v>
      </c>
      <c r="C760" s="91" t="s">
        <v>5015</v>
      </c>
      <c r="D760" s="94" t="s">
        <v>6225</v>
      </c>
    </row>
    <row r="761" spans="1:4" x14ac:dyDescent="0.25">
      <c r="A761" s="92" t="s">
        <v>4962</v>
      </c>
      <c r="B761" s="92" t="s">
        <v>2950</v>
      </c>
      <c r="C761" s="93" t="s">
        <v>5016</v>
      </c>
      <c r="D761" s="95" t="s">
        <v>6225</v>
      </c>
    </row>
    <row r="762" spans="1:4" x14ac:dyDescent="0.25">
      <c r="A762" s="90" t="s">
        <v>4962</v>
      </c>
      <c r="B762" s="90" t="s">
        <v>2453</v>
      </c>
      <c r="C762" s="91" t="s">
        <v>2454</v>
      </c>
      <c r="D762" s="94" t="s">
        <v>6225</v>
      </c>
    </row>
    <row r="763" spans="1:4" x14ac:dyDescent="0.25">
      <c r="A763" s="92" t="s">
        <v>4962</v>
      </c>
      <c r="B763" s="92" t="s">
        <v>2455</v>
      </c>
      <c r="C763" s="93" t="s">
        <v>5221</v>
      </c>
      <c r="D763" s="95" t="s">
        <v>6225</v>
      </c>
    </row>
    <row r="764" spans="1:4" x14ac:dyDescent="0.25">
      <c r="A764" s="90" t="s">
        <v>4962</v>
      </c>
      <c r="B764" s="90" t="s">
        <v>3088</v>
      </c>
      <c r="C764" s="91" t="s">
        <v>3089</v>
      </c>
      <c r="D764" s="94" t="s">
        <v>6225</v>
      </c>
    </row>
    <row r="765" spans="1:4" x14ac:dyDescent="0.25">
      <c r="A765" s="92" t="s">
        <v>4962</v>
      </c>
      <c r="B765" s="92" t="s">
        <v>3090</v>
      </c>
      <c r="C765" s="93" t="s">
        <v>5017</v>
      </c>
      <c r="D765" s="95" t="s">
        <v>6225</v>
      </c>
    </row>
    <row r="766" spans="1:4" x14ac:dyDescent="0.25">
      <c r="A766" s="90" t="s">
        <v>4962</v>
      </c>
      <c r="B766" s="90" t="s">
        <v>3091</v>
      </c>
      <c r="C766" s="91" t="s">
        <v>5018</v>
      </c>
      <c r="D766" s="94" t="s">
        <v>6225</v>
      </c>
    </row>
    <row r="767" spans="1:4" x14ac:dyDescent="0.25">
      <c r="A767" s="92" t="s">
        <v>4962</v>
      </c>
      <c r="B767" s="92" t="s">
        <v>3087</v>
      </c>
      <c r="C767" s="93" t="s">
        <v>5019</v>
      </c>
      <c r="D767" s="95" t="s">
        <v>6225</v>
      </c>
    </row>
    <row r="768" spans="1:4" x14ac:dyDescent="0.25">
      <c r="A768" s="90" t="s">
        <v>4962</v>
      </c>
      <c r="B768" s="90" t="s">
        <v>2458</v>
      </c>
      <c r="C768" s="91" t="s">
        <v>2459</v>
      </c>
      <c r="D768" s="94" t="s">
        <v>6225</v>
      </c>
    </row>
    <row r="769" spans="1:4" x14ac:dyDescent="0.25">
      <c r="A769" s="92" t="s">
        <v>4962</v>
      </c>
      <c r="B769" s="92" t="s">
        <v>2482</v>
      </c>
      <c r="C769" s="93" t="s">
        <v>2483</v>
      </c>
      <c r="D769" s="95" t="s">
        <v>6225</v>
      </c>
    </row>
    <row r="770" spans="1:4" x14ac:dyDescent="0.25">
      <c r="A770" s="90" t="s">
        <v>4962</v>
      </c>
      <c r="B770" s="90" t="s">
        <v>2484</v>
      </c>
      <c r="C770" s="91" t="s">
        <v>2485</v>
      </c>
      <c r="D770" s="94" t="s">
        <v>6225</v>
      </c>
    </row>
    <row r="771" spans="1:4" x14ac:dyDescent="0.25">
      <c r="A771" s="92" t="s">
        <v>4962</v>
      </c>
      <c r="B771" s="92" t="s">
        <v>2492</v>
      </c>
      <c r="C771" s="93" t="s">
        <v>2493</v>
      </c>
      <c r="D771" s="95" t="s">
        <v>6225</v>
      </c>
    </row>
    <row r="772" spans="1:4" x14ac:dyDescent="0.25">
      <c r="A772" s="90" t="s">
        <v>4962</v>
      </c>
      <c r="B772" s="90" t="s">
        <v>3206</v>
      </c>
      <c r="C772" s="91" t="s">
        <v>3207</v>
      </c>
      <c r="D772" s="94" t="s">
        <v>6225</v>
      </c>
    </row>
    <row r="773" spans="1:4" x14ac:dyDescent="0.25">
      <c r="A773" s="92" t="s">
        <v>4962</v>
      </c>
      <c r="B773" s="92" t="s">
        <v>2819</v>
      </c>
      <c r="C773" s="93" t="s">
        <v>2820</v>
      </c>
      <c r="D773" s="95" t="s">
        <v>6225</v>
      </c>
    </row>
    <row r="774" spans="1:4" x14ac:dyDescent="0.25">
      <c r="A774" s="90" t="s">
        <v>4962</v>
      </c>
      <c r="B774" s="90" t="s">
        <v>2821</v>
      </c>
      <c r="C774" s="91" t="s">
        <v>2822</v>
      </c>
      <c r="D774" s="94" t="s">
        <v>6225</v>
      </c>
    </row>
    <row r="775" spans="1:4" x14ac:dyDescent="0.25">
      <c r="A775" s="92" t="s">
        <v>4962</v>
      </c>
      <c r="B775" s="92" t="s">
        <v>2512</v>
      </c>
      <c r="C775" s="93" t="s">
        <v>5222</v>
      </c>
      <c r="D775" s="95" t="s">
        <v>6225</v>
      </c>
    </row>
    <row r="776" spans="1:4" x14ac:dyDescent="0.25">
      <c r="A776" s="90" t="s">
        <v>4962</v>
      </c>
      <c r="B776" s="90" t="s">
        <v>2513</v>
      </c>
      <c r="C776" s="91" t="s">
        <v>5223</v>
      </c>
      <c r="D776" s="94" t="s">
        <v>6225</v>
      </c>
    </row>
    <row r="777" spans="1:4" x14ac:dyDescent="0.25">
      <c r="A777" s="92" t="s">
        <v>4962</v>
      </c>
      <c r="B777" s="92" t="s">
        <v>2514</v>
      </c>
      <c r="C777" s="93" t="s">
        <v>5224</v>
      </c>
      <c r="D777" s="95" t="s">
        <v>6225</v>
      </c>
    </row>
    <row r="778" spans="1:4" x14ac:dyDescent="0.25">
      <c r="A778" s="90" t="s">
        <v>4962</v>
      </c>
      <c r="B778" s="90" t="s">
        <v>2515</v>
      </c>
      <c r="C778" s="91" t="s">
        <v>5225</v>
      </c>
      <c r="D778" s="94" t="s">
        <v>6225</v>
      </c>
    </row>
    <row r="779" spans="1:4" x14ac:dyDescent="0.25">
      <c r="A779" s="92" t="s">
        <v>4962</v>
      </c>
      <c r="B779" s="92" t="s">
        <v>2516</v>
      </c>
      <c r="C779" s="93" t="s">
        <v>5226</v>
      </c>
      <c r="D779" s="95" t="s">
        <v>6225</v>
      </c>
    </row>
    <row r="780" spans="1:4" x14ac:dyDescent="0.25">
      <c r="A780" s="90" t="s">
        <v>4962</v>
      </c>
      <c r="B780" s="90" t="s">
        <v>2517</v>
      </c>
      <c r="C780" s="91" t="s">
        <v>5227</v>
      </c>
      <c r="D780" s="94" t="s">
        <v>6225</v>
      </c>
    </row>
    <row r="781" spans="1:4" x14ac:dyDescent="0.25">
      <c r="A781" s="92" t="s">
        <v>4962</v>
      </c>
      <c r="B781" s="92" t="s">
        <v>2526</v>
      </c>
      <c r="C781" s="93" t="s">
        <v>2527</v>
      </c>
      <c r="D781" s="95" t="s">
        <v>6225</v>
      </c>
    </row>
    <row r="782" spans="1:4" x14ac:dyDescent="0.25">
      <c r="A782" s="90" t="s">
        <v>4962</v>
      </c>
      <c r="B782" s="90" t="s">
        <v>2528</v>
      </c>
      <c r="C782" s="91" t="s">
        <v>2529</v>
      </c>
      <c r="D782" s="94" t="s">
        <v>6225</v>
      </c>
    </row>
    <row r="783" spans="1:4" x14ac:dyDescent="0.25">
      <c r="A783" s="92" t="s">
        <v>4962</v>
      </c>
      <c r="B783" s="92" t="s">
        <v>2530</v>
      </c>
      <c r="C783" s="93" t="s">
        <v>2531</v>
      </c>
      <c r="D783" s="95" t="s">
        <v>6225</v>
      </c>
    </row>
    <row r="784" spans="1:4" x14ac:dyDescent="0.25">
      <c r="A784" s="90" t="s">
        <v>4962</v>
      </c>
      <c r="B784" s="90" t="s">
        <v>3039</v>
      </c>
      <c r="C784" s="91" t="s">
        <v>5228</v>
      </c>
      <c r="D784" s="94" t="s">
        <v>6225</v>
      </c>
    </row>
    <row r="785" spans="1:4" x14ac:dyDescent="0.25">
      <c r="A785" s="92" t="s">
        <v>4962</v>
      </c>
      <c r="B785" s="92" t="s">
        <v>3014</v>
      </c>
      <c r="C785" s="93" t="s">
        <v>3015</v>
      </c>
      <c r="D785" s="95" t="s">
        <v>6225</v>
      </c>
    </row>
    <row r="786" spans="1:4" x14ac:dyDescent="0.25">
      <c r="A786" s="90" t="s">
        <v>4962</v>
      </c>
      <c r="B786" s="90" t="s">
        <v>3012</v>
      </c>
      <c r="C786" s="91" t="s">
        <v>3013</v>
      </c>
      <c r="D786" s="94" t="s">
        <v>6225</v>
      </c>
    </row>
    <row r="787" spans="1:4" x14ac:dyDescent="0.25">
      <c r="A787" s="92" t="s">
        <v>4962</v>
      </c>
      <c r="B787" s="92" t="s">
        <v>3011</v>
      </c>
      <c r="C787" s="93" t="s">
        <v>5229</v>
      </c>
      <c r="D787" s="95" t="s">
        <v>6225</v>
      </c>
    </row>
    <row r="788" spans="1:4" x14ac:dyDescent="0.25">
      <c r="A788" s="90" t="s">
        <v>4962</v>
      </c>
      <c r="B788" s="90" t="s">
        <v>3010</v>
      </c>
      <c r="C788" s="91" t="s">
        <v>5230</v>
      </c>
      <c r="D788" s="94" t="s">
        <v>6225</v>
      </c>
    </row>
    <row r="789" spans="1:4" x14ac:dyDescent="0.25">
      <c r="A789" s="92" t="s">
        <v>4962</v>
      </c>
      <c r="B789" s="92" t="s">
        <v>2993</v>
      </c>
      <c r="C789" s="93" t="s">
        <v>5026</v>
      </c>
      <c r="D789" s="95" t="s">
        <v>6225</v>
      </c>
    </row>
    <row r="790" spans="1:4" x14ac:dyDescent="0.25">
      <c r="A790" s="90" t="s">
        <v>4962</v>
      </c>
      <c r="B790" s="90" t="s">
        <v>2995</v>
      </c>
      <c r="C790" s="91" t="s">
        <v>5231</v>
      </c>
      <c r="D790" s="94" t="s">
        <v>6225</v>
      </c>
    </row>
    <row r="791" spans="1:4" x14ac:dyDescent="0.25">
      <c r="A791" s="92" t="s">
        <v>4962</v>
      </c>
      <c r="B791" s="92" t="s">
        <v>2994</v>
      </c>
      <c r="C791" s="93" t="s">
        <v>5232</v>
      </c>
      <c r="D791" s="95" t="s">
        <v>6225</v>
      </c>
    </row>
    <row r="792" spans="1:4" x14ac:dyDescent="0.25">
      <c r="A792" s="90" t="s">
        <v>4962</v>
      </c>
      <c r="B792" s="90" t="s">
        <v>2532</v>
      </c>
      <c r="C792" s="91" t="s">
        <v>2533</v>
      </c>
      <c r="D792" s="94" t="s">
        <v>6225</v>
      </c>
    </row>
    <row r="793" spans="1:4" x14ac:dyDescent="0.25">
      <c r="A793" s="92" t="s">
        <v>4962</v>
      </c>
      <c r="B793" s="92" t="s">
        <v>2534</v>
      </c>
      <c r="C793" s="93" t="s">
        <v>2535</v>
      </c>
      <c r="D793" s="95" t="s">
        <v>6225</v>
      </c>
    </row>
    <row r="794" spans="1:4" x14ac:dyDescent="0.25">
      <c r="A794" s="90" t="s">
        <v>4962</v>
      </c>
      <c r="B794" s="90" t="s">
        <v>2536</v>
      </c>
      <c r="C794" s="91" t="s">
        <v>2537</v>
      </c>
      <c r="D794" s="94" t="s">
        <v>6225</v>
      </c>
    </row>
    <row r="795" spans="1:4" x14ac:dyDescent="0.25">
      <c r="A795" s="92" t="s">
        <v>4962</v>
      </c>
      <c r="B795" s="92" t="s">
        <v>2538</v>
      </c>
      <c r="C795" s="93" t="s">
        <v>2539</v>
      </c>
      <c r="D795" s="95" t="s">
        <v>6225</v>
      </c>
    </row>
    <row r="796" spans="1:4" x14ac:dyDescent="0.25">
      <c r="A796" s="90" t="s">
        <v>4962</v>
      </c>
      <c r="B796" s="90" t="s">
        <v>2540</v>
      </c>
      <c r="C796" s="91" t="s">
        <v>2541</v>
      </c>
      <c r="D796" s="94" t="s">
        <v>6225</v>
      </c>
    </row>
    <row r="797" spans="1:4" x14ac:dyDescent="0.25">
      <c r="A797" s="92" t="s">
        <v>4962</v>
      </c>
      <c r="B797" s="92" t="s">
        <v>2542</v>
      </c>
      <c r="C797" s="93" t="s">
        <v>2543</v>
      </c>
      <c r="D797" s="95" t="s">
        <v>6225</v>
      </c>
    </row>
    <row r="798" spans="1:4" x14ac:dyDescent="0.25">
      <c r="A798" s="90" t="s">
        <v>4962</v>
      </c>
      <c r="B798" s="90" t="s">
        <v>2982</v>
      </c>
      <c r="C798" s="91" t="s">
        <v>5233</v>
      </c>
      <c r="D798" s="94" t="s">
        <v>6225</v>
      </c>
    </row>
    <row r="799" spans="1:4" x14ac:dyDescent="0.25">
      <c r="A799" s="92" t="s">
        <v>4962</v>
      </c>
      <c r="B799" s="92" t="s">
        <v>2559</v>
      </c>
      <c r="C799" s="93" t="s">
        <v>2560</v>
      </c>
      <c r="D799" s="95" t="s">
        <v>6225</v>
      </c>
    </row>
    <row r="800" spans="1:4" x14ac:dyDescent="0.25">
      <c r="A800" s="90" t="s">
        <v>4962</v>
      </c>
      <c r="B800" s="90" t="s">
        <v>2833</v>
      </c>
      <c r="C800" s="91" t="s">
        <v>2834</v>
      </c>
      <c r="D800" s="94" t="s">
        <v>6225</v>
      </c>
    </row>
    <row r="801" spans="1:4" x14ac:dyDescent="0.25">
      <c r="A801" s="92" t="s">
        <v>4962</v>
      </c>
      <c r="B801" s="92" t="s">
        <v>2983</v>
      </c>
      <c r="C801" s="93" t="s">
        <v>4966</v>
      </c>
      <c r="D801" s="95" t="s">
        <v>6225</v>
      </c>
    </row>
    <row r="802" spans="1:4" x14ac:dyDescent="0.25">
      <c r="A802" s="90" t="s">
        <v>4962</v>
      </c>
      <c r="B802" s="90" t="s">
        <v>2835</v>
      </c>
      <c r="C802" s="91" t="s">
        <v>2836</v>
      </c>
      <c r="D802" s="94" t="s">
        <v>6225</v>
      </c>
    </row>
    <row r="803" spans="1:4" x14ac:dyDescent="0.25">
      <c r="A803" s="92" t="s">
        <v>4962</v>
      </c>
      <c r="B803" s="92" t="s">
        <v>2561</v>
      </c>
      <c r="C803" s="93" t="s">
        <v>2562</v>
      </c>
      <c r="D803" s="95" t="s">
        <v>6225</v>
      </c>
    </row>
    <row r="804" spans="1:4" x14ac:dyDescent="0.25">
      <c r="A804" s="90" t="s">
        <v>4962</v>
      </c>
      <c r="B804" s="90" t="s">
        <v>2984</v>
      </c>
      <c r="C804" s="91" t="s">
        <v>4967</v>
      </c>
      <c r="D804" s="94" t="s">
        <v>6225</v>
      </c>
    </row>
    <row r="805" spans="1:4" x14ac:dyDescent="0.25">
      <c r="A805" s="92" t="s">
        <v>4962</v>
      </c>
      <c r="B805" s="92" t="s">
        <v>2837</v>
      </c>
      <c r="C805" s="93" t="s">
        <v>2838</v>
      </c>
      <c r="D805" s="95" t="s">
        <v>6225</v>
      </c>
    </row>
    <row r="806" spans="1:4" x14ac:dyDescent="0.25">
      <c r="A806" s="90" t="s">
        <v>4962</v>
      </c>
      <c r="B806" s="90" t="s">
        <v>2563</v>
      </c>
      <c r="C806" s="91" t="s">
        <v>2564</v>
      </c>
      <c r="D806" s="94" t="s">
        <v>6225</v>
      </c>
    </row>
    <row r="807" spans="1:4" x14ac:dyDescent="0.25">
      <c r="A807" s="92" t="s">
        <v>4962</v>
      </c>
      <c r="B807" s="92" t="s">
        <v>3069</v>
      </c>
      <c r="C807" s="93" t="s">
        <v>5234</v>
      </c>
      <c r="D807" s="95" t="s">
        <v>6225</v>
      </c>
    </row>
    <row r="808" spans="1:4" x14ac:dyDescent="0.25">
      <c r="A808" s="90" t="s">
        <v>4962</v>
      </c>
      <c r="B808" s="90" t="s">
        <v>2565</v>
      </c>
      <c r="C808" s="91" t="s">
        <v>2566</v>
      </c>
      <c r="D808" s="94" t="s">
        <v>6225</v>
      </c>
    </row>
    <row r="809" spans="1:4" x14ac:dyDescent="0.25">
      <c r="A809" s="92" t="s">
        <v>4962</v>
      </c>
      <c r="B809" s="92" t="s">
        <v>2573</v>
      </c>
      <c r="C809" s="93" t="s">
        <v>2574</v>
      </c>
      <c r="D809" s="95" t="s">
        <v>6225</v>
      </c>
    </row>
    <row r="810" spans="1:4" x14ac:dyDescent="0.25">
      <c r="A810" s="90" t="s">
        <v>4962</v>
      </c>
      <c r="B810" s="90" t="s">
        <v>2575</v>
      </c>
      <c r="C810" s="91" t="s">
        <v>2576</v>
      </c>
      <c r="D810" s="94" t="s">
        <v>6225</v>
      </c>
    </row>
    <row r="811" spans="1:4" x14ac:dyDescent="0.25">
      <c r="A811" s="92" t="s">
        <v>4962</v>
      </c>
      <c r="B811" s="92" t="s">
        <v>2577</v>
      </c>
      <c r="C811" s="93" t="s">
        <v>2578</v>
      </c>
      <c r="D811" s="95" t="s">
        <v>6225</v>
      </c>
    </row>
    <row r="812" spans="1:4" x14ac:dyDescent="0.25">
      <c r="A812" s="90" t="s">
        <v>4962</v>
      </c>
      <c r="B812" s="90" t="s">
        <v>2579</v>
      </c>
      <c r="C812" s="91" t="s">
        <v>2580</v>
      </c>
      <c r="D812" s="94" t="s">
        <v>6225</v>
      </c>
    </row>
    <row r="813" spans="1:4" x14ac:dyDescent="0.25">
      <c r="A813" s="92" t="s">
        <v>4962</v>
      </c>
      <c r="B813" s="92" t="s">
        <v>2581</v>
      </c>
      <c r="C813" s="93" t="s">
        <v>2582</v>
      </c>
      <c r="D813" s="95" t="s">
        <v>6225</v>
      </c>
    </row>
    <row r="814" spans="1:4" x14ac:dyDescent="0.25">
      <c r="A814" s="90" t="s">
        <v>4962</v>
      </c>
      <c r="B814" s="90" t="s">
        <v>2583</v>
      </c>
      <c r="C814" s="91" t="s">
        <v>2584</v>
      </c>
      <c r="D814" s="94" t="s">
        <v>6225</v>
      </c>
    </row>
    <row r="815" spans="1:4" x14ac:dyDescent="0.25">
      <c r="A815" s="92" t="s">
        <v>4962</v>
      </c>
      <c r="B815" s="92" t="s">
        <v>3093</v>
      </c>
      <c r="C815" s="93" t="s">
        <v>5033</v>
      </c>
      <c r="D815" s="95" t="s">
        <v>6225</v>
      </c>
    </row>
    <row r="816" spans="1:4" x14ac:dyDescent="0.25">
      <c r="A816" s="90" t="s">
        <v>4962</v>
      </c>
      <c r="B816" s="90" t="s">
        <v>3094</v>
      </c>
      <c r="C816" s="91" t="s">
        <v>5034</v>
      </c>
      <c r="D816" s="94" t="s">
        <v>6225</v>
      </c>
    </row>
    <row r="817" spans="1:4" x14ac:dyDescent="0.25">
      <c r="A817" s="92" t="s">
        <v>4962</v>
      </c>
      <c r="B817" s="92" t="s">
        <v>3092</v>
      </c>
      <c r="C817" s="93" t="s">
        <v>5035</v>
      </c>
      <c r="D817" s="95" t="s">
        <v>6225</v>
      </c>
    </row>
    <row r="818" spans="1:4" x14ac:dyDescent="0.25">
      <c r="A818" s="90" t="s">
        <v>4962</v>
      </c>
      <c r="B818" s="90" t="s">
        <v>3045</v>
      </c>
      <c r="C818" s="91" t="s">
        <v>5039</v>
      </c>
      <c r="D818" s="94" t="s">
        <v>6225</v>
      </c>
    </row>
    <row r="819" spans="1:4" x14ac:dyDescent="0.25">
      <c r="A819" s="92" t="s">
        <v>4962</v>
      </c>
      <c r="B819" s="92" t="s">
        <v>3044</v>
      </c>
      <c r="C819" s="93" t="s">
        <v>5040</v>
      </c>
      <c r="D819" s="95" t="s">
        <v>6225</v>
      </c>
    </row>
    <row r="820" spans="1:4" x14ac:dyDescent="0.25">
      <c r="A820" s="90" t="s">
        <v>4962</v>
      </c>
      <c r="B820" s="90" t="s">
        <v>3043</v>
      </c>
      <c r="C820" s="91" t="s">
        <v>5041</v>
      </c>
      <c r="D820" s="94" t="s">
        <v>6225</v>
      </c>
    </row>
    <row r="821" spans="1:4" x14ac:dyDescent="0.25">
      <c r="A821" s="92" t="s">
        <v>4962</v>
      </c>
      <c r="B821" s="92" t="s">
        <v>2589</v>
      </c>
      <c r="C821" s="93" t="s">
        <v>2590</v>
      </c>
      <c r="D821" s="95" t="s">
        <v>6225</v>
      </c>
    </row>
    <row r="822" spans="1:4" x14ac:dyDescent="0.25">
      <c r="A822" s="90" t="s">
        <v>4962</v>
      </c>
      <c r="B822" s="90" t="s">
        <v>2598</v>
      </c>
      <c r="C822" s="91" t="s">
        <v>2599</v>
      </c>
      <c r="D822" s="94" t="s">
        <v>6225</v>
      </c>
    </row>
    <row r="823" spans="1:4" x14ac:dyDescent="0.25">
      <c r="A823" s="92" t="s">
        <v>4962</v>
      </c>
      <c r="B823" s="92" t="s">
        <v>2591</v>
      </c>
      <c r="C823" s="93" t="s">
        <v>2592</v>
      </c>
      <c r="D823" s="95" t="s">
        <v>6225</v>
      </c>
    </row>
    <row r="824" spans="1:4" x14ac:dyDescent="0.25">
      <c r="A824" s="90" t="s">
        <v>4962</v>
      </c>
      <c r="B824" s="90" t="s">
        <v>2593</v>
      </c>
      <c r="C824" s="91" t="s">
        <v>5042</v>
      </c>
      <c r="D824" s="94" t="s">
        <v>6225</v>
      </c>
    </row>
    <row r="825" spans="1:4" x14ac:dyDescent="0.25">
      <c r="A825" s="92" t="s">
        <v>4962</v>
      </c>
      <c r="B825" s="92" t="s">
        <v>2594</v>
      </c>
      <c r="C825" s="93" t="s">
        <v>2595</v>
      </c>
      <c r="D825" s="95" t="s">
        <v>6225</v>
      </c>
    </row>
    <row r="826" spans="1:4" x14ac:dyDescent="0.25">
      <c r="A826" s="90" t="s">
        <v>4962</v>
      </c>
      <c r="B826" s="90" t="s">
        <v>2596</v>
      </c>
      <c r="C826" s="91" t="s">
        <v>2597</v>
      </c>
      <c r="D826" s="94" t="s">
        <v>6225</v>
      </c>
    </row>
    <row r="827" spans="1:4" x14ac:dyDescent="0.25">
      <c r="A827" s="92" t="s">
        <v>4962</v>
      </c>
      <c r="B827" s="92" t="s">
        <v>2600</v>
      </c>
      <c r="C827" s="93" t="s">
        <v>2601</v>
      </c>
      <c r="D827" s="95" t="s">
        <v>6225</v>
      </c>
    </row>
    <row r="828" spans="1:4" x14ac:dyDescent="0.25">
      <c r="A828" s="90" t="s">
        <v>4962</v>
      </c>
      <c r="B828" s="90" t="s">
        <v>2602</v>
      </c>
      <c r="C828" s="91" t="s">
        <v>2603</v>
      </c>
      <c r="D828" s="94" t="s">
        <v>6225</v>
      </c>
    </row>
    <row r="829" spans="1:4" x14ac:dyDescent="0.25">
      <c r="A829" s="92" t="s">
        <v>4962</v>
      </c>
      <c r="B829" s="92" t="s">
        <v>2604</v>
      </c>
      <c r="C829" s="93" t="s">
        <v>2605</v>
      </c>
      <c r="D829" s="95" t="s">
        <v>6225</v>
      </c>
    </row>
    <row r="830" spans="1:4" x14ac:dyDescent="0.25">
      <c r="A830" s="90" t="s">
        <v>4962</v>
      </c>
      <c r="B830" s="90" t="s">
        <v>3042</v>
      </c>
      <c r="C830" s="91" t="s">
        <v>5043</v>
      </c>
      <c r="D830" s="94" t="s">
        <v>6225</v>
      </c>
    </row>
    <row r="831" spans="1:4" x14ac:dyDescent="0.25">
      <c r="A831" s="92" t="s">
        <v>4962</v>
      </c>
      <c r="B831" s="92" t="s">
        <v>3041</v>
      </c>
      <c r="C831" s="93" t="s">
        <v>5044</v>
      </c>
      <c r="D831" s="95" t="s">
        <v>6225</v>
      </c>
    </row>
    <row r="832" spans="1:4" x14ac:dyDescent="0.25">
      <c r="A832" s="90" t="s">
        <v>4962</v>
      </c>
      <c r="B832" s="90" t="s">
        <v>3040</v>
      </c>
      <c r="C832" s="91" t="s">
        <v>5045</v>
      </c>
      <c r="D832" s="94" t="s">
        <v>6225</v>
      </c>
    </row>
    <row r="833" spans="1:4" x14ac:dyDescent="0.25">
      <c r="A833" s="92" t="s">
        <v>4962</v>
      </c>
      <c r="B833" s="92" t="s">
        <v>2800</v>
      </c>
      <c r="C833" s="93" t="s">
        <v>2801</v>
      </c>
      <c r="D833" s="95" t="s">
        <v>6225</v>
      </c>
    </row>
    <row r="834" spans="1:4" x14ac:dyDescent="0.25">
      <c r="A834" s="90" t="s">
        <v>4962</v>
      </c>
      <c r="B834" s="90" t="s">
        <v>2606</v>
      </c>
      <c r="C834" s="91" t="s">
        <v>2607</v>
      </c>
      <c r="D834" s="94" t="s">
        <v>6225</v>
      </c>
    </row>
    <row r="835" spans="1:4" x14ac:dyDescent="0.25">
      <c r="A835" s="92" t="s">
        <v>4962</v>
      </c>
      <c r="B835" s="92" t="s">
        <v>2616</v>
      </c>
      <c r="C835" s="93" t="s">
        <v>2617</v>
      </c>
      <c r="D835" s="95" t="s">
        <v>6225</v>
      </c>
    </row>
    <row r="836" spans="1:4" x14ac:dyDescent="0.25">
      <c r="A836" s="90" t="s">
        <v>4962</v>
      </c>
      <c r="B836" s="90" t="s">
        <v>2628</v>
      </c>
      <c r="C836" s="91" t="s">
        <v>2629</v>
      </c>
      <c r="D836" s="94" t="s">
        <v>6225</v>
      </c>
    </row>
    <row r="837" spans="1:4" x14ac:dyDescent="0.25">
      <c r="A837" s="92" t="s">
        <v>4962</v>
      </c>
      <c r="B837" s="92" t="s">
        <v>2630</v>
      </c>
      <c r="C837" s="93" t="s">
        <v>2631</v>
      </c>
      <c r="D837" s="95" t="s">
        <v>6225</v>
      </c>
    </row>
    <row r="838" spans="1:4" x14ac:dyDescent="0.25">
      <c r="A838" s="90" t="s">
        <v>4962</v>
      </c>
      <c r="B838" s="90" t="s">
        <v>2632</v>
      </c>
      <c r="C838" s="91" t="s">
        <v>2633</v>
      </c>
      <c r="D838" s="94" t="s">
        <v>6225</v>
      </c>
    </row>
    <row r="839" spans="1:4" x14ac:dyDescent="0.25">
      <c r="A839" s="92" t="s">
        <v>4962</v>
      </c>
      <c r="B839" s="92" t="s">
        <v>2634</v>
      </c>
      <c r="C839" s="93" t="s">
        <v>2635</v>
      </c>
      <c r="D839" s="95" t="s">
        <v>6225</v>
      </c>
    </row>
    <row r="840" spans="1:4" x14ac:dyDescent="0.25">
      <c r="A840" s="90" t="s">
        <v>4962</v>
      </c>
      <c r="B840" s="90" t="s">
        <v>2636</v>
      </c>
      <c r="C840" s="91" t="s">
        <v>2637</v>
      </c>
      <c r="D840" s="94" t="s">
        <v>6225</v>
      </c>
    </row>
    <row r="841" spans="1:4" x14ac:dyDescent="0.25">
      <c r="A841" s="92" t="s">
        <v>4962</v>
      </c>
      <c r="B841" s="92" t="s">
        <v>2638</v>
      </c>
      <c r="C841" s="93" t="s">
        <v>2639</v>
      </c>
      <c r="D841" s="95" t="s">
        <v>6225</v>
      </c>
    </row>
    <row r="842" spans="1:4" x14ac:dyDescent="0.25">
      <c r="A842" s="90" t="s">
        <v>4962</v>
      </c>
      <c r="B842" s="90" t="s">
        <v>2999</v>
      </c>
      <c r="C842" s="91" t="s">
        <v>5235</v>
      </c>
      <c r="D842" s="94" t="s">
        <v>6225</v>
      </c>
    </row>
    <row r="843" spans="1:4" x14ac:dyDescent="0.25">
      <c r="A843" s="92" t="s">
        <v>4962</v>
      </c>
      <c r="B843" s="92" t="s">
        <v>2640</v>
      </c>
      <c r="C843" s="93" t="s">
        <v>2641</v>
      </c>
      <c r="D843" s="95" t="s">
        <v>6225</v>
      </c>
    </row>
    <row r="844" spans="1:4" x14ac:dyDescent="0.25">
      <c r="A844" s="90" t="s">
        <v>4962</v>
      </c>
      <c r="B844" s="90" t="s">
        <v>2646</v>
      </c>
      <c r="C844" s="91" t="s">
        <v>2647</v>
      </c>
      <c r="D844" s="94" t="s">
        <v>6225</v>
      </c>
    </row>
    <row r="845" spans="1:4" x14ac:dyDescent="0.25">
      <c r="A845" s="92" t="s">
        <v>4962</v>
      </c>
      <c r="B845" s="92" t="s">
        <v>2648</v>
      </c>
      <c r="C845" s="93" t="s">
        <v>2649</v>
      </c>
      <c r="D845" s="95" t="s">
        <v>6225</v>
      </c>
    </row>
    <row r="846" spans="1:4" x14ac:dyDescent="0.25">
      <c r="A846" s="90" t="s">
        <v>4962</v>
      </c>
      <c r="B846" s="90" t="s">
        <v>2650</v>
      </c>
      <c r="C846" s="91" t="s">
        <v>2651</v>
      </c>
      <c r="D846" s="94" t="s">
        <v>6225</v>
      </c>
    </row>
    <row r="847" spans="1:4" x14ac:dyDescent="0.25">
      <c r="A847" s="92" t="s">
        <v>4962</v>
      </c>
      <c r="B847" s="92" t="s">
        <v>2652</v>
      </c>
      <c r="C847" s="93" t="s">
        <v>2653</v>
      </c>
      <c r="D847" s="95" t="s">
        <v>6225</v>
      </c>
    </row>
    <row r="848" spans="1:4" x14ac:dyDescent="0.25">
      <c r="A848" s="90" t="s">
        <v>4962</v>
      </c>
      <c r="B848" s="90" t="s">
        <v>2666</v>
      </c>
      <c r="C848" s="91" t="s">
        <v>2667</v>
      </c>
      <c r="D848" s="94" t="s">
        <v>6225</v>
      </c>
    </row>
    <row r="849" spans="1:4" x14ac:dyDescent="0.25">
      <c r="A849" s="92" t="s">
        <v>4962</v>
      </c>
      <c r="B849" s="92" t="s">
        <v>2662</v>
      </c>
      <c r="C849" s="93" t="s">
        <v>2663</v>
      </c>
      <c r="D849" s="95" t="s">
        <v>6225</v>
      </c>
    </row>
    <row r="850" spans="1:4" x14ac:dyDescent="0.25">
      <c r="A850" s="90" t="s">
        <v>4962</v>
      </c>
      <c r="B850" s="90" t="s">
        <v>2664</v>
      </c>
      <c r="C850" s="91" t="s">
        <v>2665</v>
      </c>
      <c r="D850" s="94" t="s">
        <v>6225</v>
      </c>
    </row>
    <row r="851" spans="1:4" x14ac:dyDescent="0.25">
      <c r="A851" s="92" t="s">
        <v>4962</v>
      </c>
      <c r="B851" s="92" t="s">
        <v>3070</v>
      </c>
      <c r="C851" s="93" t="s">
        <v>5236</v>
      </c>
      <c r="D851" s="95" t="s">
        <v>6225</v>
      </c>
    </row>
    <row r="852" spans="1:4" x14ac:dyDescent="0.25">
      <c r="A852" s="90" t="s">
        <v>4962</v>
      </c>
      <c r="B852" s="90" t="s">
        <v>3061</v>
      </c>
      <c r="C852" s="91" t="s">
        <v>5237</v>
      </c>
      <c r="D852" s="94" t="s">
        <v>6225</v>
      </c>
    </row>
    <row r="853" spans="1:4" x14ac:dyDescent="0.25">
      <c r="A853" s="92" t="s">
        <v>4962</v>
      </c>
      <c r="B853" s="92" t="s">
        <v>3062</v>
      </c>
      <c r="C853" s="93" t="s">
        <v>5238</v>
      </c>
      <c r="D853" s="95" t="s">
        <v>6225</v>
      </c>
    </row>
    <row r="854" spans="1:4" x14ac:dyDescent="0.25">
      <c r="A854" s="90" t="s">
        <v>4962</v>
      </c>
      <c r="B854" s="90" t="s">
        <v>2668</v>
      </c>
      <c r="C854" s="91" t="s">
        <v>2669</v>
      </c>
      <c r="D854" s="94" t="s">
        <v>6225</v>
      </c>
    </row>
    <row r="855" spans="1:4" x14ac:dyDescent="0.25">
      <c r="A855" s="92" t="s">
        <v>4962</v>
      </c>
      <c r="B855" s="92" t="s">
        <v>2670</v>
      </c>
      <c r="C855" s="93" t="s">
        <v>2671</v>
      </c>
      <c r="D855" s="95" t="s">
        <v>6225</v>
      </c>
    </row>
    <row r="856" spans="1:4" x14ac:dyDescent="0.25">
      <c r="A856" s="90" t="s">
        <v>4962</v>
      </c>
      <c r="B856" s="90" t="s">
        <v>2672</v>
      </c>
      <c r="C856" s="91" t="s">
        <v>2673</v>
      </c>
      <c r="D856" s="94" t="s">
        <v>6225</v>
      </c>
    </row>
    <row r="857" spans="1:4" x14ac:dyDescent="0.25">
      <c r="A857" s="92" t="s">
        <v>4962</v>
      </c>
      <c r="B857" s="92" t="s">
        <v>2674</v>
      </c>
      <c r="C857" s="93" t="s">
        <v>2969</v>
      </c>
      <c r="D857" s="95" t="s">
        <v>6225</v>
      </c>
    </row>
    <row r="858" spans="1:4" x14ac:dyDescent="0.25">
      <c r="A858" s="90" t="s">
        <v>4962</v>
      </c>
      <c r="B858" s="90" t="s">
        <v>2675</v>
      </c>
      <c r="C858" s="91" t="s">
        <v>2971</v>
      </c>
      <c r="D858" s="94" t="s">
        <v>6225</v>
      </c>
    </row>
    <row r="859" spans="1:4" x14ac:dyDescent="0.25">
      <c r="A859" s="92" t="s">
        <v>4962</v>
      </c>
      <c r="B859" s="92" t="s">
        <v>2676</v>
      </c>
      <c r="C859" s="93" t="s">
        <v>2677</v>
      </c>
      <c r="D859" s="95" t="s">
        <v>6225</v>
      </c>
    </row>
    <row r="860" spans="1:4" x14ac:dyDescent="0.25">
      <c r="A860" s="90" t="s">
        <v>4962</v>
      </c>
      <c r="B860" s="90" t="s">
        <v>2678</v>
      </c>
      <c r="C860" s="91" t="s">
        <v>2679</v>
      </c>
      <c r="D860" s="94" t="s">
        <v>6225</v>
      </c>
    </row>
    <row r="861" spans="1:4" x14ac:dyDescent="0.25">
      <c r="A861" s="92" t="s">
        <v>4962</v>
      </c>
      <c r="B861" s="92" t="s">
        <v>2680</v>
      </c>
      <c r="C861" s="93" t="s">
        <v>2681</v>
      </c>
      <c r="D861" s="95" t="s">
        <v>6225</v>
      </c>
    </row>
    <row r="862" spans="1:4" x14ac:dyDescent="0.25">
      <c r="A862" s="90" t="s">
        <v>4962</v>
      </c>
      <c r="B862" s="90" t="s">
        <v>2684</v>
      </c>
      <c r="C862" s="91" t="s">
        <v>2685</v>
      </c>
      <c r="D862" s="94" t="s">
        <v>6225</v>
      </c>
    </row>
    <row r="863" spans="1:4" x14ac:dyDescent="0.25">
      <c r="A863" s="92" t="s">
        <v>4962</v>
      </c>
      <c r="B863" s="92" t="s">
        <v>2686</v>
      </c>
      <c r="C863" s="93" t="s">
        <v>2687</v>
      </c>
      <c r="D863" s="95" t="s">
        <v>6225</v>
      </c>
    </row>
    <row r="864" spans="1:4" x14ac:dyDescent="0.25">
      <c r="A864" s="90" t="s">
        <v>4962</v>
      </c>
      <c r="B864" s="90" t="s">
        <v>2688</v>
      </c>
      <c r="C864" s="91" t="s">
        <v>2689</v>
      </c>
      <c r="D864" s="94" t="s">
        <v>6225</v>
      </c>
    </row>
    <row r="865" spans="1:4" x14ac:dyDescent="0.25">
      <c r="A865" s="92" t="s">
        <v>4962</v>
      </c>
      <c r="B865" s="92" t="s">
        <v>2692</v>
      </c>
      <c r="C865" s="93" t="s">
        <v>2693</v>
      </c>
      <c r="D865" s="95" t="s">
        <v>6225</v>
      </c>
    </row>
    <row r="866" spans="1:4" x14ac:dyDescent="0.25">
      <c r="A866" s="90" t="s">
        <v>4962</v>
      </c>
      <c r="B866" s="90" t="s">
        <v>2694</v>
      </c>
      <c r="C866" s="91" t="s">
        <v>2695</v>
      </c>
      <c r="D866" s="94" t="s">
        <v>6225</v>
      </c>
    </row>
    <row r="867" spans="1:4" x14ac:dyDescent="0.25">
      <c r="A867" s="92" t="s">
        <v>4962</v>
      </c>
      <c r="B867" s="92" t="s">
        <v>2696</v>
      </c>
      <c r="C867" s="93" t="s">
        <v>2697</v>
      </c>
      <c r="D867" s="95" t="s">
        <v>6225</v>
      </c>
    </row>
    <row r="868" spans="1:4" x14ac:dyDescent="0.25">
      <c r="A868" s="90" t="s">
        <v>4962</v>
      </c>
      <c r="B868" s="90" t="s">
        <v>2698</v>
      </c>
      <c r="C868" s="91" t="s">
        <v>2699</v>
      </c>
      <c r="D868" s="94" t="s">
        <v>6225</v>
      </c>
    </row>
    <row r="869" spans="1:4" x14ac:dyDescent="0.25">
      <c r="A869" s="92" t="s">
        <v>4962</v>
      </c>
      <c r="B869" s="92" t="s">
        <v>2700</v>
      </c>
      <c r="C869" s="93" t="s">
        <v>2701</v>
      </c>
      <c r="D869" s="95" t="s">
        <v>6225</v>
      </c>
    </row>
    <row r="870" spans="1:4" x14ac:dyDescent="0.25">
      <c r="A870" s="90" t="s">
        <v>4962</v>
      </c>
      <c r="B870" s="90" t="s">
        <v>2702</v>
      </c>
      <c r="C870" s="91" t="s">
        <v>2703</v>
      </c>
      <c r="D870" s="94" t="s">
        <v>6225</v>
      </c>
    </row>
    <row r="871" spans="1:4" x14ac:dyDescent="0.25">
      <c r="A871" s="92" t="s">
        <v>4962</v>
      </c>
      <c r="B871" s="92" t="s">
        <v>2704</v>
      </c>
      <c r="C871" s="93" t="s">
        <v>2705</v>
      </c>
      <c r="D871" s="95" t="s">
        <v>6225</v>
      </c>
    </row>
    <row r="872" spans="1:4" x14ac:dyDescent="0.25">
      <c r="A872" s="90" t="s">
        <v>4962</v>
      </c>
      <c r="B872" s="90" t="s">
        <v>2706</v>
      </c>
      <c r="C872" s="91" t="s">
        <v>2707</v>
      </c>
      <c r="D872" s="94" t="s">
        <v>6225</v>
      </c>
    </row>
    <row r="873" spans="1:4" x14ac:dyDescent="0.25">
      <c r="A873" s="92" t="s">
        <v>4962</v>
      </c>
      <c r="B873" s="92" t="s">
        <v>2708</v>
      </c>
      <c r="C873" s="93" t="s">
        <v>2709</v>
      </c>
      <c r="D873" s="95" t="s">
        <v>6225</v>
      </c>
    </row>
    <row r="874" spans="1:4" x14ac:dyDescent="0.25">
      <c r="A874" s="90" t="s">
        <v>4962</v>
      </c>
      <c r="B874" s="90" t="s">
        <v>2710</v>
      </c>
      <c r="C874" s="91" t="s">
        <v>2711</v>
      </c>
      <c r="D874" s="94" t="s">
        <v>6225</v>
      </c>
    </row>
    <row r="875" spans="1:4" x14ac:dyDescent="0.25">
      <c r="A875" s="92" t="s">
        <v>4962</v>
      </c>
      <c r="B875" s="92" t="s">
        <v>2712</v>
      </c>
      <c r="C875" s="93" t="s">
        <v>2713</v>
      </c>
      <c r="D875" s="95" t="s">
        <v>6225</v>
      </c>
    </row>
    <row r="876" spans="1:4" x14ac:dyDescent="0.25">
      <c r="A876" s="90" t="s">
        <v>4962</v>
      </c>
      <c r="B876" s="90" t="s">
        <v>2714</v>
      </c>
      <c r="C876" s="91" t="s">
        <v>2715</v>
      </c>
      <c r="D876" s="94" t="s">
        <v>6225</v>
      </c>
    </row>
    <row r="877" spans="1:4" x14ac:dyDescent="0.25">
      <c r="A877" s="92" t="s">
        <v>4962</v>
      </c>
      <c r="B877" s="92" t="s">
        <v>2716</v>
      </c>
      <c r="C877" s="93" t="s">
        <v>2717</v>
      </c>
      <c r="D877" s="95" t="s">
        <v>6225</v>
      </c>
    </row>
    <row r="878" spans="1:4" x14ac:dyDescent="0.25">
      <c r="A878" s="90" t="s">
        <v>4962</v>
      </c>
      <c r="B878" s="90" t="s">
        <v>2718</v>
      </c>
      <c r="C878" s="91" t="s">
        <v>2719</v>
      </c>
      <c r="D878" s="94" t="s">
        <v>6225</v>
      </c>
    </row>
    <row r="879" spans="1:4" x14ac:dyDescent="0.25">
      <c r="A879" s="92" t="s">
        <v>4962</v>
      </c>
      <c r="B879" s="92" t="s">
        <v>2720</v>
      </c>
      <c r="C879" s="93" t="s">
        <v>2721</v>
      </c>
      <c r="D879" s="95" t="s">
        <v>6225</v>
      </c>
    </row>
    <row r="880" spans="1:4" x14ac:dyDescent="0.25">
      <c r="A880" s="90" t="s">
        <v>4962</v>
      </c>
      <c r="B880" s="90" t="s">
        <v>2777</v>
      </c>
      <c r="C880" s="91" t="s">
        <v>2778</v>
      </c>
      <c r="D880" s="94" t="s">
        <v>6225</v>
      </c>
    </row>
    <row r="881" spans="1:4" x14ac:dyDescent="0.25">
      <c r="A881" s="92" t="s">
        <v>4962</v>
      </c>
      <c r="B881" s="92" t="s">
        <v>2724</v>
      </c>
      <c r="C881" s="93" t="s">
        <v>2725</v>
      </c>
      <c r="D881" s="95" t="s">
        <v>6225</v>
      </c>
    </row>
    <row r="882" spans="1:4" x14ac:dyDescent="0.25">
      <c r="A882" s="90" t="s">
        <v>4962</v>
      </c>
      <c r="B882" s="90" t="s">
        <v>2726</v>
      </c>
      <c r="C882" s="91" t="s">
        <v>2727</v>
      </c>
      <c r="D882" s="94" t="s">
        <v>6225</v>
      </c>
    </row>
    <row r="883" spans="1:4" x14ac:dyDescent="0.25">
      <c r="A883" s="92" t="s">
        <v>4962</v>
      </c>
      <c r="B883" s="92" t="s">
        <v>2728</v>
      </c>
      <c r="C883" s="93" t="s">
        <v>2729</v>
      </c>
      <c r="D883" s="95" t="s">
        <v>6225</v>
      </c>
    </row>
    <row r="884" spans="1:4" x14ac:dyDescent="0.25">
      <c r="A884" s="90" t="s">
        <v>4962</v>
      </c>
      <c r="B884" s="90" t="s">
        <v>2730</v>
      </c>
      <c r="C884" s="91" t="s">
        <v>5239</v>
      </c>
      <c r="D884" s="94" t="s">
        <v>6225</v>
      </c>
    </row>
    <row r="885" spans="1:4" x14ac:dyDescent="0.25">
      <c r="A885" s="92" t="s">
        <v>4962</v>
      </c>
      <c r="B885" s="92" t="s">
        <v>2731</v>
      </c>
      <c r="C885" s="93" t="s">
        <v>2732</v>
      </c>
      <c r="D885" s="95" t="s">
        <v>6225</v>
      </c>
    </row>
    <row r="886" spans="1:4" x14ac:dyDescent="0.25">
      <c r="A886" s="90" t="s">
        <v>4962</v>
      </c>
      <c r="B886" s="90" t="s">
        <v>2733</v>
      </c>
      <c r="C886" s="91" t="s">
        <v>2734</v>
      </c>
      <c r="D886" s="94" t="s">
        <v>6225</v>
      </c>
    </row>
    <row r="887" spans="1:4" x14ac:dyDescent="0.25">
      <c r="A887" s="92" t="s">
        <v>4962</v>
      </c>
      <c r="B887" s="92" t="s">
        <v>2735</v>
      </c>
      <c r="C887" s="93" t="s">
        <v>2736</v>
      </c>
      <c r="D887" s="95" t="s">
        <v>6225</v>
      </c>
    </row>
    <row r="888" spans="1:4" x14ac:dyDescent="0.25">
      <c r="A888" s="90" t="s">
        <v>4962</v>
      </c>
      <c r="B888" s="90" t="s">
        <v>3210</v>
      </c>
      <c r="C888" s="91" t="s">
        <v>3211</v>
      </c>
      <c r="D888" s="94" t="s">
        <v>6225</v>
      </c>
    </row>
    <row r="889" spans="1:4" x14ac:dyDescent="0.25">
      <c r="A889" s="92" t="s">
        <v>4962</v>
      </c>
      <c r="B889" s="92" t="s">
        <v>2737</v>
      </c>
      <c r="C889" s="93" t="s">
        <v>2738</v>
      </c>
      <c r="D889" s="95" t="s">
        <v>6225</v>
      </c>
    </row>
    <row r="890" spans="1:4" x14ac:dyDescent="0.25">
      <c r="A890" s="90" t="s">
        <v>4962</v>
      </c>
      <c r="B890" s="90" t="s">
        <v>2739</v>
      </c>
      <c r="C890" s="91" t="s">
        <v>2740</v>
      </c>
      <c r="D890" s="94" t="s">
        <v>6225</v>
      </c>
    </row>
    <row r="891" spans="1:4" x14ac:dyDescent="0.25">
      <c r="A891" s="92" t="s">
        <v>4962</v>
      </c>
      <c r="B891" s="92" t="s">
        <v>2751</v>
      </c>
      <c r="C891" s="93" t="s">
        <v>2752</v>
      </c>
      <c r="D891" s="95" t="s">
        <v>6225</v>
      </c>
    </row>
    <row r="892" spans="1:4" x14ac:dyDescent="0.25">
      <c r="A892" s="90" t="s">
        <v>4962</v>
      </c>
      <c r="B892" s="90" t="s">
        <v>2753</v>
      </c>
      <c r="C892" s="91" t="s">
        <v>2754</v>
      </c>
      <c r="D892" s="94" t="s">
        <v>6225</v>
      </c>
    </row>
    <row r="893" spans="1:4" x14ac:dyDescent="0.25">
      <c r="A893" s="92" t="s">
        <v>4962</v>
      </c>
      <c r="B893" s="92" t="s">
        <v>2755</v>
      </c>
      <c r="C893" s="93" t="s">
        <v>2756</v>
      </c>
      <c r="D893" s="95" t="s">
        <v>6225</v>
      </c>
    </row>
    <row r="894" spans="1:4" x14ac:dyDescent="0.25">
      <c r="A894" s="90" t="s">
        <v>4962</v>
      </c>
      <c r="B894" s="90" t="s">
        <v>2757</v>
      </c>
      <c r="C894" s="91" t="s">
        <v>2758</v>
      </c>
      <c r="D894" s="94" t="s">
        <v>6225</v>
      </c>
    </row>
    <row r="895" spans="1:4" x14ac:dyDescent="0.25">
      <c r="A895" s="92" t="s">
        <v>4962</v>
      </c>
      <c r="B895" s="92" t="s">
        <v>2759</v>
      </c>
      <c r="C895" s="93" t="s">
        <v>2760</v>
      </c>
      <c r="D895" s="95" t="s">
        <v>6225</v>
      </c>
    </row>
    <row r="896" spans="1:4" x14ac:dyDescent="0.25">
      <c r="A896" s="90" t="s">
        <v>4962</v>
      </c>
      <c r="B896" s="90" t="s">
        <v>2761</v>
      </c>
      <c r="C896" s="91" t="s">
        <v>2762</v>
      </c>
      <c r="D896" s="94" t="s">
        <v>6225</v>
      </c>
    </row>
    <row r="897" spans="1:4" x14ac:dyDescent="0.25">
      <c r="A897" s="92" t="s">
        <v>4962</v>
      </c>
      <c r="B897" s="92" t="s">
        <v>2763</v>
      </c>
      <c r="C897" s="93" t="s">
        <v>2764</v>
      </c>
      <c r="D897" s="95" t="s">
        <v>6225</v>
      </c>
    </row>
    <row r="898" spans="1:4" x14ac:dyDescent="0.25">
      <c r="A898" s="90" t="s">
        <v>4962</v>
      </c>
      <c r="B898" s="90" t="s">
        <v>2765</v>
      </c>
      <c r="C898" s="91" t="s">
        <v>2766</v>
      </c>
      <c r="D898" s="94" t="s">
        <v>6225</v>
      </c>
    </row>
    <row r="899" spans="1:4" x14ac:dyDescent="0.25">
      <c r="A899" s="92" t="s">
        <v>4962</v>
      </c>
      <c r="B899" s="92" t="s">
        <v>2767</v>
      </c>
      <c r="C899" s="93" t="s">
        <v>2768</v>
      </c>
      <c r="D899" s="95" t="s">
        <v>6225</v>
      </c>
    </row>
    <row r="900" spans="1:4" x14ac:dyDescent="0.25">
      <c r="A900" s="90" t="s">
        <v>4962</v>
      </c>
      <c r="B900" s="90" t="s">
        <v>2769</v>
      </c>
      <c r="C900" s="91" t="s">
        <v>2770</v>
      </c>
      <c r="D900" s="94" t="s">
        <v>6225</v>
      </c>
    </row>
    <row r="901" spans="1:4" x14ac:dyDescent="0.25">
      <c r="A901" s="92" t="s">
        <v>4962</v>
      </c>
      <c r="B901" s="92" t="s">
        <v>2771</v>
      </c>
      <c r="C901" s="93" t="s">
        <v>2772</v>
      </c>
      <c r="D901" s="95" t="s">
        <v>6225</v>
      </c>
    </row>
    <row r="902" spans="1:4" x14ac:dyDescent="0.25">
      <c r="A902" s="90" t="s">
        <v>4962</v>
      </c>
      <c r="B902" s="90" t="s">
        <v>2773</v>
      </c>
      <c r="C902" s="91" t="s">
        <v>2774</v>
      </c>
      <c r="D902" s="94" t="s">
        <v>6225</v>
      </c>
    </row>
    <row r="903" spans="1:4" x14ac:dyDescent="0.25">
      <c r="A903" s="92" t="s">
        <v>4962</v>
      </c>
      <c r="B903" s="92" t="s">
        <v>2036</v>
      </c>
      <c r="C903" s="93" t="s">
        <v>2037</v>
      </c>
      <c r="D903" s="95" t="s">
        <v>6225</v>
      </c>
    </row>
    <row r="904" spans="1:4" x14ac:dyDescent="0.25">
      <c r="A904" s="90" t="s">
        <v>4962</v>
      </c>
      <c r="B904" s="90" t="s">
        <v>2140</v>
      </c>
      <c r="C904" s="91" t="s">
        <v>2141</v>
      </c>
      <c r="D904" s="94" t="s">
        <v>6225</v>
      </c>
    </row>
    <row r="905" spans="1:4" x14ac:dyDescent="0.25">
      <c r="A905" s="92" t="s">
        <v>4962</v>
      </c>
      <c r="B905" s="92" t="s">
        <v>2283</v>
      </c>
      <c r="C905" s="93" t="s">
        <v>2284</v>
      </c>
      <c r="D905" s="95" t="s">
        <v>6225</v>
      </c>
    </row>
    <row r="906" spans="1:4" x14ac:dyDescent="0.25">
      <c r="A906" s="90" t="s">
        <v>4962</v>
      </c>
      <c r="B906" s="90" t="s">
        <v>2285</v>
      </c>
      <c r="C906" s="91" t="s">
        <v>2286</v>
      </c>
      <c r="D906" s="94" t="s">
        <v>6225</v>
      </c>
    </row>
    <row r="907" spans="1:4" x14ac:dyDescent="0.25">
      <c r="A907" s="92" t="s">
        <v>4962</v>
      </c>
      <c r="B907" s="92" t="s">
        <v>2399</v>
      </c>
      <c r="C907" s="93" t="s">
        <v>5241</v>
      </c>
      <c r="D907" s="95" t="s">
        <v>6225</v>
      </c>
    </row>
    <row r="908" spans="1:4" x14ac:dyDescent="0.25">
      <c r="A908" s="90" t="s">
        <v>4962</v>
      </c>
      <c r="B908" s="90" t="s">
        <v>3051</v>
      </c>
      <c r="C908" s="91" t="s">
        <v>5242</v>
      </c>
      <c r="D908" s="94" t="s">
        <v>6225</v>
      </c>
    </row>
    <row r="909" spans="1:4" x14ac:dyDescent="0.25">
      <c r="A909" s="92" t="s">
        <v>4962</v>
      </c>
      <c r="B909" s="92" t="s">
        <v>3050</v>
      </c>
      <c r="C909" s="93" t="s">
        <v>5243</v>
      </c>
      <c r="D909" s="95" t="s">
        <v>6225</v>
      </c>
    </row>
    <row r="910" spans="1:4" x14ac:dyDescent="0.25">
      <c r="A910" s="90" t="s">
        <v>4962</v>
      </c>
      <c r="B910" s="90" t="s">
        <v>2779</v>
      </c>
      <c r="C910" s="91" t="s">
        <v>2780</v>
      </c>
      <c r="D910" s="94" t="s">
        <v>6225</v>
      </c>
    </row>
    <row r="911" spans="1:4" x14ac:dyDescent="0.25">
      <c r="A911" s="92" t="s">
        <v>4962</v>
      </c>
      <c r="B911" s="92" t="s">
        <v>2478</v>
      </c>
      <c r="C911" s="93" t="s">
        <v>2479</v>
      </c>
      <c r="D911" s="95" t="s">
        <v>6225</v>
      </c>
    </row>
    <row r="912" spans="1:4" x14ac:dyDescent="0.25">
      <c r="A912" s="90" t="s">
        <v>4962</v>
      </c>
      <c r="B912" s="90" t="s">
        <v>2480</v>
      </c>
      <c r="C912" s="91" t="s">
        <v>2481</v>
      </c>
      <c r="D912" s="94" t="s">
        <v>6225</v>
      </c>
    </row>
    <row r="913" spans="1:4" x14ac:dyDescent="0.25">
      <c r="A913" s="92" t="s">
        <v>4962</v>
      </c>
      <c r="B913" s="92" t="s">
        <v>2844</v>
      </c>
      <c r="C913" s="93" t="s">
        <v>2965</v>
      </c>
      <c r="D913" s="95" t="s">
        <v>6225</v>
      </c>
    </row>
    <row r="914" spans="1:4" x14ac:dyDescent="0.25">
      <c r="A914" s="90" t="s">
        <v>4962</v>
      </c>
      <c r="B914" s="90" t="s">
        <v>2498</v>
      </c>
      <c r="C914" s="91" t="s">
        <v>2499</v>
      </c>
      <c r="D914" s="94" t="s">
        <v>6225</v>
      </c>
    </row>
    <row r="915" spans="1:4" x14ac:dyDescent="0.25">
      <c r="A915" s="92" t="s">
        <v>4962</v>
      </c>
      <c r="B915" s="92" t="s">
        <v>2500</v>
      </c>
      <c r="C915" s="93" t="s">
        <v>2501</v>
      </c>
      <c r="D915" s="95" t="s">
        <v>6225</v>
      </c>
    </row>
    <row r="916" spans="1:4" x14ac:dyDescent="0.25">
      <c r="A916" s="90" t="s">
        <v>4962</v>
      </c>
      <c r="B916" s="90" t="s">
        <v>2781</v>
      </c>
      <c r="C916" s="91" t="s">
        <v>2782</v>
      </c>
      <c r="D916" s="94" t="s">
        <v>6225</v>
      </c>
    </row>
    <row r="917" spans="1:4" x14ac:dyDescent="0.25">
      <c r="A917" s="92" t="s">
        <v>4962</v>
      </c>
      <c r="B917" s="92" t="s">
        <v>2520</v>
      </c>
      <c r="C917" s="93" t="s">
        <v>2521</v>
      </c>
      <c r="D917" s="95" t="s">
        <v>6225</v>
      </c>
    </row>
    <row r="918" spans="1:4" x14ac:dyDescent="0.25">
      <c r="A918" s="90" t="s">
        <v>4962</v>
      </c>
      <c r="B918" s="90" t="s">
        <v>2567</v>
      </c>
      <c r="C918" s="91" t="s">
        <v>2568</v>
      </c>
      <c r="D918" s="94" t="s">
        <v>6225</v>
      </c>
    </row>
    <row r="919" spans="1:4" x14ac:dyDescent="0.25">
      <c r="A919" s="92" t="s">
        <v>4962</v>
      </c>
      <c r="B919" s="92" t="s">
        <v>2587</v>
      </c>
      <c r="C919" s="93" t="s">
        <v>2588</v>
      </c>
      <c r="D919" s="95" t="s">
        <v>6225</v>
      </c>
    </row>
    <row r="920" spans="1:4" x14ac:dyDescent="0.25">
      <c r="A920" s="90" t="s">
        <v>4962</v>
      </c>
      <c r="B920" s="90" t="s">
        <v>2608</v>
      </c>
      <c r="C920" s="91" t="s">
        <v>2609</v>
      </c>
      <c r="D920" s="94" t="s">
        <v>6225</v>
      </c>
    </row>
    <row r="921" spans="1:4" x14ac:dyDescent="0.25">
      <c r="A921" s="92" t="s">
        <v>4962</v>
      </c>
      <c r="B921" s="92" t="s">
        <v>3103</v>
      </c>
      <c r="C921" s="93" t="s">
        <v>3104</v>
      </c>
      <c r="D921" s="95" t="s">
        <v>6225</v>
      </c>
    </row>
    <row r="922" spans="1:4" x14ac:dyDescent="0.25">
      <c r="A922" s="90" t="s">
        <v>4962</v>
      </c>
      <c r="B922" s="90" t="s">
        <v>2610</v>
      </c>
      <c r="C922" s="91" t="s">
        <v>2611</v>
      </c>
      <c r="D922" s="94" t="s">
        <v>6225</v>
      </c>
    </row>
    <row r="923" spans="1:4" x14ac:dyDescent="0.25">
      <c r="A923" s="92" t="s">
        <v>4962</v>
      </c>
      <c r="B923" s="92" t="s">
        <v>2612</v>
      </c>
      <c r="C923" s="93" t="s">
        <v>2613</v>
      </c>
      <c r="D923" s="95" t="s">
        <v>6225</v>
      </c>
    </row>
    <row r="924" spans="1:4" x14ac:dyDescent="0.25">
      <c r="A924" s="90" t="s">
        <v>4962</v>
      </c>
      <c r="B924" s="90" t="s">
        <v>3101</v>
      </c>
      <c r="C924" s="91" t="s">
        <v>3102</v>
      </c>
      <c r="D924" s="94" t="s">
        <v>6225</v>
      </c>
    </row>
    <row r="925" spans="1:4" x14ac:dyDescent="0.25">
      <c r="A925" s="92" t="s">
        <v>4962</v>
      </c>
      <c r="B925" s="92" t="s">
        <v>2614</v>
      </c>
      <c r="C925" s="93" t="s">
        <v>2615</v>
      </c>
      <c r="D925" s="95" t="s">
        <v>6225</v>
      </c>
    </row>
    <row r="926" spans="1:4" x14ac:dyDescent="0.25">
      <c r="A926" s="90" t="s">
        <v>4962</v>
      </c>
      <c r="B926" s="90" t="s">
        <v>2624</v>
      </c>
      <c r="C926" s="91" t="s">
        <v>2625</v>
      </c>
      <c r="D926" s="94" t="s">
        <v>6225</v>
      </c>
    </row>
    <row r="927" spans="1:4" x14ac:dyDescent="0.25">
      <c r="A927" s="92" t="s">
        <v>4962</v>
      </c>
      <c r="B927" s="92" t="s">
        <v>2626</v>
      </c>
      <c r="C927" s="93" t="s">
        <v>2627</v>
      </c>
      <c r="D927" s="95" t="s">
        <v>6225</v>
      </c>
    </row>
    <row r="928" spans="1:4" x14ac:dyDescent="0.25">
      <c r="A928" s="90" t="s">
        <v>4962</v>
      </c>
      <c r="B928" s="90" t="s">
        <v>2690</v>
      </c>
      <c r="C928" s="91" t="s">
        <v>2691</v>
      </c>
      <c r="D928" s="94" t="s">
        <v>6225</v>
      </c>
    </row>
    <row r="929" spans="1:4" x14ac:dyDescent="0.25">
      <c r="A929" s="92" t="s">
        <v>4962</v>
      </c>
      <c r="B929" s="92" t="s">
        <v>2722</v>
      </c>
      <c r="C929" s="93" t="s">
        <v>2723</v>
      </c>
      <c r="D929" s="95" t="s">
        <v>6225</v>
      </c>
    </row>
    <row r="930" spans="1:4" x14ac:dyDescent="0.25">
      <c r="A930" s="90" t="s">
        <v>4962</v>
      </c>
      <c r="B930" s="90" t="s">
        <v>2775</v>
      </c>
      <c r="C930" s="91" t="s">
        <v>2776</v>
      </c>
      <c r="D930" s="94" t="s">
        <v>6225</v>
      </c>
    </row>
    <row r="931" spans="1:4" x14ac:dyDescent="0.25">
      <c r="A931" s="92" t="s">
        <v>4962</v>
      </c>
      <c r="B931" s="92" t="s">
        <v>2784</v>
      </c>
      <c r="C931" s="93" t="s">
        <v>2785</v>
      </c>
      <c r="D931" s="95" t="s">
        <v>6225</v>
      </c>
    </row>
    <row r="932" spans="1:4" x14ac:dyDescent="0.25">
      <c r="A932" s="90" t="s">
        <v>4962</v>
      </c>
      <c r="B932" s="90" t="s">
        <v>3095</v>
      </c>
      <c r="C932" s="91" t="s">
        <v>3096</v>
      </c>
      <c r="D932" s="94" t="s">
        <v>6225</v>
      </c>
    </row>
    <row r="933" spans="1:4" x14ac:dyDescent="0.25">
      <c r="A933" s="92" t="s">
        <v>4962</v>
      </c>
      <c r="B933" s="92" t="s">
        <v>3213</v>
      </c>
      <c r="C933" s="93" t="s">
        <v>3214</v>
      </c>
      <c r="D933" s="95" t="s">
        <v>6225</v>
      </c>
    </row>
    <row r="934" spans="1:4" x14ac:dyDescent="0.25">
      <c r="A934" s="90" t="s">
        <v>4962</v>
      </c>
      <c r="B934" s="90" t="s">
        <v>2055</v>
      </c>
      <c r="C934" s="91" t="s">
        <v>5244</v>
      </c>
      <c r="D934" s="94" t="s">
        <v>6225</v>
      </c>
    </row>
    <row r="935" spans="1:4" x14ac:dyDescent="0.25">
      <c r="A935" s="92" t="s">
        <v>4962</v>
      </c>
      <c r="B935" s="92" t="s">
        <v>2996</v>
      </c>
      <c r="C935" s="93" t="s">
        <v>5245</v>
      </c>
      <c r="D935" s="95" t="s">
        <v>6225</v>
      </c>
    </row>
    <row r="936" spans="1:4" x14ac:dyDescent="0.25">
      <c r="A936" s="90" t="s">
        <v>4962</v>
      </c>
      <c r="B936" s="90" t="s">
        <v>2056</v>
      </c>
      <c r="C936" s="91" t="s">
        <v>2057</v>
      </c>
      <c r="D936" s="94" t="s">
        <v>6225</v>
      </c>
    </row>
    <row r="937" spans="1:4" x14ac:dyDescent="0.25">
      <c r="A937" s="92" t="s">
        <v>4962</v>
      </c>
      <c r="B937" s="92" t="s">
        <v>2058</v>
      </c>
      <c r="C937" s="93" t="s">
        <v>5069</v>
      </c>
      <c r="D937" s="95" t="s">
        <v>6225</v>
      </c>
    </row>
    <row r="938" spans="1:4" x14ac:dyDescent="0.25">
      <c r="A938" s="90" t="s">
        <v>4962</v>
      </c>
      <c r="B938" s="90" t="s">
        <v>2059</v>
      </c>
      <c r="C938" s="91" t="s">
        <v>2060</v>
      </c>
      <c r="D938" s="94" t="s">
        <v>6225</v>
      </c>
    </row>
    <row r="939" spans="1:4" x14ac:dyDescent="0.25">
      <c r="A939" s="92" t="s">
        <v>4962</v>
      </c>
      <c r="B939" s="92" t="s">
        <v>2061</v>
      </c>
      <c r="C939" s="93" t="s">
        <v>2062</v>
      </c>
      <c r="D939" s="95" t="s">
        <v>6225</v>
      </c>
    </row>
    <row r="940" spans="1:4" x14ac:dyDescent="0.25">
      <c r="A940" s="90" t="s">
        <v>4962</v>
      </c>
      <c r="B940" s="90" t="s">
        <v>2063</v>
      </c>
      <c r="C940" s="91" t="s">
        <v>2064</v>
      </c>
      <c r="D940" s="94" t="s">
        <v>6225</v>
      </c>
    </row>
    <row r="941" spans="1:4" x14ac:dyDescent="0.25">
      <c r="A941" s="92" t="s">
        <v>4962</v>
      </c>
      <c r="B941" s="92" t="s">
        <v>2065</v>
      </c>
      <c r="C941" s="93" t="s">
        <v>2066</v>
      </c>
      <c r="D941" s="95" t="s">
        <v>6225</v>
      </c>
    </row>
    <row r="942" spans="1:4" x14ac:dyDescent="0.25">
      <c r="A942" s="90" t="s">
        <v>4962</v>
      </c>
      <c r="B942" s="90" t="s">
        <v>2069</v>
      </c>
      <c r="C942" s="91" t="s">
        <v>2070</v>
      </c>
      <c r="D942" s="94" t="s">
        <v>6225</v>
      </c>
    </row>
    <row r="943" spans="1:4" x14ac:dyDescent="0.25">
      <c r="A943" s="92" t="s">
        <v>4962</v>
      </c>
      <c r="B943" s="92" t="s">
        <v>2071</v>
      </c>
      <c r="C943" s="93" t="s">
        <v>2072</v>
      </c>
      <c r="D943" s="95" t="s">
        <v>6225</v>
      </c>
    </row>
    <row r="944" spans="1:4" x14ac:dyDescent="0.25">
      <c r="A944" s="90" t="s">
        <v>4962</v>
      </c>
      <c r="B944" s="90" t="s">
        <v>2073</v>
      </c>
      <c r="C944" s="91" t="s">
        <v>2074</v>
      </c>
      <c r="D944" s="94" t="s">
        <v>6225</v>
      </c>
    </row>
    <row r="945" spans="1:4" x14ac:dyDescent="0.25">
      <c r="A945" s="92" t="s">
        <v>4962</v>
      </c>
      <c r="B945" s="92" t="s">
        <v>2075</v>
      </c>
      <c r="C945" s="93" t="s">
        <v>2076</v>
      </c>
      <c r="D945" s="95" t="s">
        <v>6225</v>
      </c>
    </row>
    <row r="946" spans="1:4" x14ac:dyDescent="0.25">
      <c r="A946" s="90" t="s">
        <v>4962</v>
      </c>
      <c r="B946" s="90" t="s">
        <v>2077</v>
      </c>
      <c r="C946" s="91" t="s">
        <v>2078</v>
      </c>
      <c r="D946" s="94" t="s">
        <v>6225</v>
      </c>
    </row>
    <row r="947" spans="1:4" x14ac:dyDescent="0.25">
      <c r="A947" s="92" t="s">
        <v>4962</v>
      </c>
      <c r="B947" s="92" t="s">
        <v>2831</v>
      </c>
      <c r="C947" s="93" t="s">
        <v>2832</v>
      </c>
      <c r="D947" s="95" t="s">
        <v>6225</v>
      </c>
    </row>
    <row r="948" spans="1:4" x14ac:dyDescent="0.25">
      <c r="A948" s="90" t="s">
        <v>4962</v>
      </c>
      <c r="B948" s="90" t="s">
        <v>3226</v>
      </c>
      <c r="C948" s="91" t="s">
        <v>3227</v>
      </c>
      <c r="D948" s="94" t="s">
        <v>6225</v>
      </c>
    </row>
    <row r="949" spans="1:4" x14ac:dyDescent="0.25">
      <c r="A949" s="92" t="s">
        <v>4962</v>
      </c>
      <c r="B949" s="92" t="s">
        <v>2798</v>
      </c>
      <c r="C949" s="93" t="s">
        <v>2799</v>
      </c>
      <c r="D949" s="95" t="s">
        <v>6225</v>
      </c>
    </row>
    <row r="950" spans="1:4" x14ac:dyDescent="0.25">
      <c r="A950" s="90" t="s">
        <v>4962</v>
      </c>
      <c r="B950" s="90" t="s">
        <v>2464</v>
      </c>
      <c r="C950" s="91" t="s">
        <v>2465</v>
      </c>
      <c r="D950" s="94" t="s">
        <v>6225</v>
      </c>
    </row>
    <row r="951" spans="1:4" x14ac:dyDescent="0.25">
      <c r="A951" s="92" t="s">
        <v>4962</v>
      </c>
      <c r="B951" s="92" t="s">
        <v>2466</v>
      </c>
      <c r="C951" s="93" t="s">
        <v>2467</v>
      </c>
      <c r="D951" s="95" t="s">
        <v>6225</v>
      </c>
    </row>
    <row r="952" spans="1:4" x14ac:dyDescent="0.25">
      <c r="A952" s="90" t="s">
        <v>4962</v>
      </c>
      <c r="B952" s="90" t="s">
        <v>2468</v>
      </c>
      <c r="C952" s="91" t="s">
        <v>2469</v>
      </c>
      <c r="D952" s="94" t="s">
        <v>6225</v>
      </c>
    </row>
    <row r="953" spans="1:4" x14ac:dyDescent="0.25">
      <c r="A953" s="92" t="s">
        <v>4962</v>
      </c>
      <c r="B953" s="92" t="s">
        <v>3215</v>
      </c>
      <c r="C953" s="93" t="s">
        <v>5071</v>
      </c>
      <c r="D953" s="95" t="s">
        <v>6225</v>
      </c>
    </row>
    <row r="954" spans="1:4" x14ac:dyDescent="0.25">
      <c r="A954" s="90" t="s">
        <v>4962</v>
      </c>
      <c r="B954" s="90" t="s">
        <v>2472</v>
      </c>
      <c r="C954" s="91" t="s">
        <v>2473</v>
      </c>
      <c r="D954" s="94" t="s">
        <v>6225</v>
      </c>
    </row>
    <row r="955" spans="1:4" x14ac:dyDescent="0.25">
      <c r="A955" s="92" t="s">
        <v>4962</v>
      </c>
      <c r="B955" s="92" t="s">
        <v>2474</v>
      </c>
      <c r="C955" s="93" t="s">
        <v>2475</v>
      </c>
      <c r="D955" s="95" t="s">
        <v>6225</v>
      </c>
    </row>
    <row r="956" spans="1:4" x14ac:dyDescent="0.25">
      <c r="A956" s="90" t="s">
        <v>4962</v>
      </c>
      <c r="B956" s="90" t="s">
        <v>2476</v>
      </c>
      <c r="C956" s="91" t="s">
        <v>2477</v>
      </c>
      <c r="D956" s="94" t="s">
        <v>6225</v>
      </c>
    </row>
    <row r="957" spans="1:4" x14ac:dyDescent="0.25">
      <c r="A957" s="92" t="s">
        <v>4962</v>
      </c>
      <c r="B957" s="92" t="s">
        <v>2997</v>
      </c>
      <c r="C957" s="93" t="s">
        <v>5073</v>
      </c>
      <c r="D957" s="95" t="s">
        <v>6225</v>
      </c>
    </row>
    <row r="958" spans="1:4" x14ac:dyDescent="0.25">
      <c r="A958" s="90" t="s">
        <v>4962</v>
      </c>
      <c r="B958" s="90" t="s">
        <v>2585</v>
      </c>
      <c r="C958" s="91" t="s">
        <v>2586</v>
      </c>
      <c r="D958" s="94" t="s">
        <v>6225</v>
      </c>
    </row>
    <row r="959" spans="1:4" x14ac:dyDescent="0.25">
      <c r="A959" s="92" t="s">
        <v>4962</v>
      </c>
      <c r="B959" s="92" t="s">
        <v>2642</v>
      </c>
      <c r="C959" s="93" t="s">
        <v>2643</v>
      </c>
      <c r="D959" s="95" t="s">
        <v>6225</v>
      </c>
    </row>
    <row r="960" spans="1:4" x14ac:dyDescent="0.25">
      <c r="A960" s="90" t="s">
        <v>4962</v>
      </c>
      <c r="B960" s="90" t="s">
        <v>2644</v>
      </c>
      <c r="C960" s="91" t="s">
        <v>2645</v>
      </c>
      <c r="D960" s="94" t="s">
        <v>6225</v>
      </c>
    </row>
    <row r="961" spans="1:4" x14ac:dyDescent="0.25">
      <c r="A961" s="92" t="s">
        <v>4962</v>
      </c>
      <c r="B961" s="92" t="s">
        <v>3000</v>
      </c>
      <c r="C961" s="93" t="s">
        <v>5074</v>
      </c>
      <c r="D961" s="95" t="s">
        <v>6225</v>
      </c>
    </row>
    <row r="962" spans="1:4" x14ac:dyDescent="0.25">
      <c r="A962" s="90" t="s">
        <v>4962</v>
      </c>
      <c r="B962" s="90" t="s">
        <v>2654</v>
      </c>
      <c r="C962" s="91" t="s">
        <v>2655</v>
      </c>
      <c r="D962" s="94" t="s">
        <v>6225</v>
      </c>
    </row>
    <row r="963" spans="1:4" x14ac:dyDescent="0.25">
      <c r="A963" s="92" t="s">
        <v>4962</v>
      </c>
      <c r="B963" s="92" t="s">
        <v>2856</v>
      </c>
      <c r="C963" s="93" t="s">
        <v>2857</v>
      </c>
      <c r="D963" s="95" t="s">
        <v>6225</v>
      </c>
    </row>
    <row r="964" spans="1:4" x14ac:dyDescent="0.25">
      <c r="A964" s="90" t="s">
        <v>4962</v>
      </c>
      <c r="B964" s="90" t="s">
        <v>2796</v>
      </c>
      <c r="C964" s="91" t="s">
        <v>2797</v>
      </c>
      <c r="D964" s="94" t="s">
        <v>6225</v>
      </c>
    </row>
    <row r="965" spans="1:4" x14ac:dyDescent="0.25">
      <c r="A965" s="92" t="s">
        <v>4962</v>
      </c>
      <c r="B965" s="92" t="s">
        <v>2658</v>
      </c>
      <c r="C965" s="93" t="s">
        <v>2659</v>
      </c>
      <c r="D965" s="95" t="s">
        <v>6225</v>
      </c>
    </row>
    <row r="966" spans="1:4" x14ac:dyDescent="0.25">
      <c r="A966" s="90" t="s">
        <v>4962</v>
      </c>
      <c r="B966" s="90" t="s">
        <v>2660</v>
      </c>
      <c r="C966" s="91" t="s">
        <v>2661</v>
      </c>
      <c r="D966" s="94" t="s">
        <v>6225</v>
      </c>
    </row>
    <row r="967" spans="1:4" x14ac:dyDescent="0.25">
      <c r="A967" s="92" t="s">
        <v>4962</v>
      </c>
      <c r="B967" s="92" t="s">
        <v>2839</v>
      </c>
      <c r="C967" s="93" t="s">
        <v>2840</v>
      </c>
      <c r="D967" s="95" t="s">
        <v>6225</v>
      </c>
    </row>
    <row r="968" spans="1:4" x14ac:dyDescent="0.25">
      <c r="A968" s="90" t="s">
        <v>4962</v>
      </c>
      <c r="B968" s="90" t="s">
        <v>4061</v>
      </c>
      <c r="C968" s="91" t="s">
        <v>6118</v>
      </c>
      <c r="D968" s="94" t="s">
        <v>6225</v>
      </c>
    </row>
    <row r="969" spans="1:4" x14ac:dyDescent="0.25">
      <c r="A969" s="92" t="s">
        <v>38</v>
      </c>
      <c r="B969" s="92" t="s">
        <v>1854</v>
      </c>
      <c r="C969" s="93" t="s">
        <v>5121</v>
      </c>
      <c r="D969" s="95" t="s">
        <v>6225</v>
      </c>
    </row>
    <row r="970" spans="1:4" x14ac:dyDescent="0.25">
      <c r="A970" s="90" t="s">
        <v>38</v>
      </c>
      <c r="B970" s="90" t="s">
        <v>1351</v>
      </c>
      <c r="C970" s="91" t="s">
        <v>1352</v>
      </c>
      <c r="D970" s="94" t="s">
        <v>6225</v>
      </c>
    </row>
    <row r="971" spans="1:4" x14ac:dyDescent="0.25">
      <c r="A971" s="92" t="s">
        <v>38</v>
      </c>
      <c r="B971" s="92" t="s">
        <v>1778</v>
      </c>
      <c r="C971" s="93" t="s">
        <v>5246</v>
      </c>
      <c r="D971" s="95" t="s">
        <v>6225</v>
      </c>
    </row>
    <row r="972" spans="1:4" x14ac:dyDescent="0.25">
      <c r="A972" s="90" t="s">
        <v>38</v>
      </c>
      <c r="B972" s="90" t="s">
        <v>1779</v>
      </c>
      <c r="C972" s="91" t="s">
        <v>5247</v>
      </c>
      <c r="D972" s="94" t="s">
        <v>6225</v>
      </c>
    </row>
    <row r="973" spans="1:4" x14ac:dyDescent="0.25">
      <c r="A973" s="92" t="s">
        <v>38</v>
      </c>
      <c r="B973" s="92" t="s">
        <v>1753</v>
      </c>
      <c r="C973" s="93" t="s">
        <v>5248</v>
      </c>
      <c r="D973" s="95" t="s">
        <v>6225</v>
      </c>
    </row>
    <row r="974" spans="1:4" x14ac:dyDescent="0.25">
      <c r="A974" s="90" t="s">
        <v>38</v>
      </c>
      <c r="B974" s="90" t="s">
        <v>1752</v>
      </c>
      <c r="C974" s="91" t="s">
        <v>5249</v>
      </c>
      <c r="D974" s="94" t="s">
        <v>6225</v>
      </c>
    </row>
    <row r="975" spans="1:4" x14ac:dyDescent="0.25">
      <c r="A975" s="92" t="s">
        <v>38</v>
      </c>
      <c r="B975" s="92" t="s">
        <v>1751</v>
      </c>
      <c r="C975" s="93" t="s">
        <v>5250</v>
      </c>
      <c r="D975" s="95" t="s">
        <v>6225</v>
      </c>
    </row>
    <row r="976" spans="1:4" x14ac:dyDescent="0.25">
      <c r="A976" s="90" t="s">
        <v>38</v>
      </c>
      <c r="B976" s="90" t="s">
        <v>1363</v>
      </c>
      <c r="C976" s="91" t="s">
        <v>5251</v>
      </c>
      <c r="D976" s="94" t="s">
        <v>6225</v>
      </c>
    </row>
    <row r="977" spans="1:4" x14ac:dyDescent="0.25">
      <c r="A977" s="92" t="s">
        <v>38</v>
      </c>
      <c r="B977" s="92" t="s">
        <v>1364</v>
      </c>
      <c r="C977" s="93" t="s">
        <v>5252</v>
      </c>
      <c r="D977" s="95" t="s">
        <v>6225</v>
      </c>
    </row>
    <row r="978" spans="1:4" x14ac:dyDescent="0.25">
      <c r="A978" s="90" t="s">
        <v>38</v>
      </c>
      <c r="B978" s="90" t="s">
        <v>1365</v>
      </c>
      <c r="C978" s="91" t="s">
        <v>5253</v>
      </c>
      <c r="D978" s="94" t="s">
        <v>6225</v>
      </c>
    </row>
    <row r="979" spans="1:4" x14ac:dyDescent="0.25">
      <c r="A979" s="92" t="s">
        <v>38</v>
      </c>
      <c r="B979" s="92" t="s">
        <v>1366</v>
      </c>
      <c r="C979" s="93" t="s">
        <v>5254</v>
      </c>
      <c r="D979" s="95" t="s">
        <v>6225</v>
      </c>
    </row>
    <row r="980" spans="1:4" x14ac:dyDescent="0.25">
      <c r="A980" s="90" t="s">
        <v>38</v>
      </c>
      <c r="B980" s="90" t="s">
        <v>1367</v>
      </c>
      <c r="C980" s="91" t="s">
        <v>5255</v>
      </c>
      <c r="D980" s="94" t="s">
        <v>6225</v>
      </c>
    </row>
    <row r="981" spans="1:4" x14ac:dyDescent="0.25">
      <c r="A981" s="92" t="s">
        <v>38</v>
      </c>
      <c r="B981" s="92" t="s">
        <v>1368</v>
      </c>
      <c r="C981" s="93" t="s">
        <v>5256</v>
      </c>
      <c r="D981" s="95" t="s">
        <v>6225</v>
      </c>
    </row>
    <row r="982" spans="1:4" x14ac:dyDescent="0.25">
      <c r="A982" s="90" t="s">
        <v>38</v>
      </c>
      <c r="B982" s="90" t="s">
        <v>1760</v>
      </c>
      <c r="C982" s="91" t="s">
        <v>1749</v>
      </c>
      <c r="D982" s="94" t="s">
        <v>6225</v>
      </c>
    </row>
    <row r="983" spans="1:4" x14ac:dyDescent="0.25">
      <c r="A983" s="92" t="s">
        <v>38</v>
      </c>
      <c r="B983" s="92" t="s">
        <v>1379</v>
      </c>
      <c r="C983" s="93" t="s">
        <v>5257</v>
      </c>
      <c r="D983" s="95" t="s">
        <v>6225</v>
      </c>
    </row>
    <row r="984" spans="1:4" x14ac:dyDescent="0.25">
      <c r="A984" s="90" t="s">
        <v>38</v>
      </c>
      <c r="B984" s="90" t="s">
        <v>1380</v>
      </c>
      <c r="C984" s="91" t="s">
        <v>5258</v>
      </c>
      <c r="D984" s="94" t="s">
        <v>6225</v>
      </c>
    </row>
    <row r="985" spans="1:4" x14ac:dyDescent="0.25">
      <c r="A985" s="92" t="s">
        <v>38</v>
      </c>
      <c r="B985" s="92" t="s">
        <v>1381</v>
      </c>
      <c r="C985" s="93" t="s">
        <v>5259</v>
      </c>
      <c r="D985" s="95" t="s">
        <v>6225</v>
      </c>
    </row>
    <row r="986" spans="1:4" x14ac:dyDescent="0.25">
      <c r="A986" s="90" t="s">
        <v>38</v>
      </c>
      <c r="B986" s="90" t="s">
        <v>1382</v>
      </c>
      <c r="C986" s="91" t="s">
        <v>5260</v>
      </c>
      <c r="D986" s="94" t="s">
        <v>6225</v>
      </c>
    </row>
    <row r="987" spans="1:4" x14ac:dyDescent="0.25">
      <c r="A987" s="92" t="s">
        <v>38</v>
      </c>
      <c r="B987" s="92" t="s">
        <v>1383</v>
      </c>
      <c r="C987" s="93" t="s">
        <v>5261</v>
      </c>
      <c r="D987" s="95" t="s">
        <v>6225</v>
      </c>
    </row>
    <row r="988" spans="1:4" x14ac:dyDescent="0.25">
      <c r="A988" s="90" t="s">
        <v>38</v>
      </c>
      <c r="B988" s="90" t="s">
        <v>1384</v>
      </c>
      <c r="C988" s="91" t="s">
        <v>5262</v>
      </c>
      <c r="D988" s="94" t="s">
        <v>6225</v>
      </c>
    </row>
    <row r="989" spans="1:4" x14ac:dyDescent="0.25">
      <c r="A989" s="92" t="s">
        <v>38</v>
      </c>
      <c r="B989" s="92" t="s">
        <v>1385</v>
      </c>
      <c r="C989" s="93" t="s">
        <v>5263</v>
      </c>
      <c r="D989" s="95" t="s">
        <v>6225</v>
      </c>
    </row>
    <row r="990" spans="1:4" x14ac:dyDescent="0.25">
      <c r="A990" s="90" t="s">
        <v>38</v>
      </c>
      <c r="B990" s="90" t="s">
        <v>1386</v>
      </c>
      <c r="C990" s="91" t="s">
        <v>5264</v>
      </c>
      <c r="D990" s="94" t="s">
        <v>6225</v>
      </c>
    </row>
    <row r="991" spans="1:4" x14ac:dyDescent="0.25">
      <c r="A991" s="92" t="s">
        <v>38</v>
      </c>
      <c r="B991" s="92" t="s">
        <v>1799</v>
      </c>
      <c r="C991" s="93" t="s">
        <v>1800</v>
      </c>
      <c r="D991" s="95" t="s">
        <v>6225</v>
      </c>
    </row>
    <row r="992" spans="1:4" x14ac:dyDescent="0.25">
      <c r="A992" s="90" t="s">
        <v>38</v>
      </c>
      <c r="B992" s="90" t="s">
        <v>1843</v>
      </c>
      <c r="C992" s="91" t="s">
        <v>1844</v>
      </c>
      <c r="D992" s="94" t="s">
        <v>6225</v>
      </c>
    </row>
    <row r="993" spans="1:4" x14ac:dyDescent="0.25">
      <c r="A993" s="92" t="s">
        <v>38</v>
      </c>
      <c r="B993" s="92" t="s">
        <v>1851</v>
      </c>
      <c r="C993" s="93" t="s">
        <v>1852</v>
      </c>
      <c r="D993" s="95" t="s">
        <v>6225</v>
      </c>
    </row>
    <row r="994" spans="1:4" x14ac:dyDescent="0.25">
      <c r="A994" s="90" t="s">
        <v>38</v>
      </c>
      <c r="B994" s="90" t="s">
        <v>1853</v>
      </c>
      <c r="C994" s="91" t="s">
        <v>5265</v>
      </c>
      <c r="D994" s="94" t="s">
        <v>6225</v>
      </c>
    </row>
    <row r="995" spans="1:4" x14ac:dyDescent="0.25">
      <c r="A995" s="92" t="s">
        <v>38</v>
      </c>
      <c r="B995" s="92" t="s">
        <v>1387</v>
      </c>
      <c r="C995" s="93" t="s">
        <v>1388</v>
      </c>
      <c r="D995" s="95" t="s">
        <v>6225</v>
      </c>
    </row>
    <row r="996" spans="1:4" x14ac:dyDescent="0.25">
      <c r="A996" s="90" t="s">
        <v>38</v>
      </c>
      <c r="B996" s="90" t="s">
        <v>1389</v>
      </c>
      <c r="C996" s="91" t="s">
        <v>5266</v>
      </c>
      <c r="D996" s="94" t="s">
        <v>6225</v>
      </c>
    </row>
    <row r="997" spans="1:4" x14ac:dyDescent="0.25">
      <c r="A997" s="92" t="s">
        <v>38</v>
      </c>
      <c r="B997" s="92" t="s">
        <v>1390</v>
      </c>
      <c r="C997" s="93" t="s">
        <v>5267</v>
      </c>
      <c r="D997" s="95" t="s">
        <v>6225</v>
      </c>
    </row>
    <row r="998" spans="1:4" x14ac:dyDescent="0.25">
      <c r="A998" s="90" t="s">
        <v>38</v>
      </c>
      <c r="B998" s="90" t="s">
        <v>1391</v>
      </c>
      <c r="C998" s="91" t="s">
        <v>5268</v>
      </c>
      <c r="D998" s="94" t="s">
        <v>6225</v>
      </c>
    </row>
    <row r="999" spans="1:4" x14ac:dyDescent="0.25">
      <c r="A999" s="92" t="s">
        <v>38</v>
      </c>
      <c r="B999" s="92" t="s">
        <v>1845</v>
      </c>
      <c r="C999" s="93" t="s">
        <v>1846</v>
      </c>
      <c r="D999" s="95" t="s">
        <v>6225</v>
      </c>
    </row>
    <row r="1000" spans="1:4" x14ac:dyDescent="0.25">
      <c r="A1000" s="90" t="s">
        <v>38</v>
      </c>
      <c r="B1000" s="90" t="s">
        <v>1847</v>
      </c>
      <c r="C1000" s="91" t="s">
        <v>1848</v>
      </c>
      <c r="D1000" s="94" t="s">
        <v>6225</v>
      </c>
    </row>
    <row r="1001" spans="1:4" x14ac:dyDescent="0.25">
      <c r="A1001" s="92" t="s">
        <v>38</v>
      </c>
      <c r="B1001" s="92" t="s">
        <v>1849</v>
      </c>
      <c r="C1001" s="93" t="s">
        <v>1850</v>
      </c>
      <c r="D1001" s="95" t="s">
        <v>6225</v>
      </c>
    </row>
    <row r="1002" spans="1:4" x14ac:dyDescent="0.25">
      <c r="A1002" s="90" t="s">
        <v>38</v>
      </c>
      <c r="B1002" s="90" t="s">
        <v>1805</v>
      </c>
      <c r="C1002" s="91" t="s">
        <v>1806</v>
      </c>
      <c r="D1002" s="94" t="s">
        <v>6225</v>
      </c>
    </row>
    <row r="1003" spans="1:4" x14ac:dyDescent="0.25">
      <c r="A1003" s="92" t="s">
        <v>38</v>
      </c>
      <c r="B1003" s="92" t="s">
        <v>1801</v>
      </c>
      <c r="C1003" s="93" t="s">
        <v>1802</v>
      </c>
      <c r="D1003" s="95" t="s">
        <v>6225</v>
      </c>
    </row>
    <row r="1004" spans="1:4" x14ac:dyDescent="0.25">
      <c r="A1004" s="90" t="s">
        <v>38</v>
      </c>
      <c r="B1004" s="90" t="s">
        <v>1803</v>
      </c>
      <c r="C1004" s="91" t="s">
        <v>1804</v>
      </c>
      <c r="D1004" s="94" t="s">
        <v>6225</v>
      </c>
    </row>
    <row r="1005" spans="1:4" x14ac:dyDescent="0.25">
      <c r="A1005" s="92" t="s">
        <v>38</v>
      </c>
      <c r="B1005" s="92" t="s">
        <v>1392</v>
      </c>
      <c r="C1005" s="93" t="s">
        <v>1393</v>
      </c>
      <c r="D1005" s="95" t="s">
        <v>6225</v>
      </c>
    </row>
    <row r="1006" spans="1:4" x14ac:dyDescent="0.25">
      <c r="A1006" s="90" t="s">
        <v>38</v>
      </c>
      <c r="B1006" s="90" t="s">
        <v>1858</v>
      </c>
      <c r="C1006" s="91" t="s">
        <v>1859</v>
      </c>
      <c r="D1006" s="94" t="s">
        <v>6225</v>
      </c>
    </row>
    <row r="1007" spans="1:4" x14ac:dyDescent="0.25">
      <c r="A1007" s="92" t="s">
        <v>38</v>
      </c>
      <c r="B1007" s="92" t="s">
        <v>1394</v>
      </c>
      <c r="C1007" s="93" t="s">
        <v>5269</v>
      </c>
      <c r="D1007" s="95" t="s">
        <v>6225</v>
      </c>
    </row>
    <row r="1008" spans="1:4" x14ac:dyDescent="0.25">
      <c r="A1008" s="90" t="s">
        <v>38</v>
      </c>
      <c r="B1008" s="90" t="s">
        <v>1395</v>
      </c>
      <c r="C1008" s="91" t="s">
        <v>5270</v>
      </c>
      <c r="D1008" s="94" t="s">
        <v>6225</v>
      </c>
    </row>
    <row r="1009" spans="1:4" x14ac:dyDescent="0.25">
      <c r="A1009" s="92" t="s">
        <v>38</v>
      </c>
      <c r="B1009" s="92" t="s">
        <v>1396</v>
      </c>
      <c r="C1009" s="93" t="s">
        <v>5271</v>
      </c>
      <c r="D1009" s="95" t="s">
        <v>6225</v>
      </c>
    </row>
    <row r="1010" spans="1:4" x14ac:dyDescent="0.25">
      <c r="A1010" s="90" t="s">
        <v>38</v>
      </c>
      <c r="B1010" s="90" t="s">
        <v>1397</v>
      </c>
      <c r="C1010" s="91" t="s">
        <v>5272</v>
      </c>
      <c r="D1010" s="94" t="s">
        <v>6225</v>
      </c>
    </row>
    <row r="1011" spans="1:4" x14ac:dyDescent="0.25">
      <c r="A1011" s="92" t="s">
        <v>38</v>
      </c>
      <c r="B1011" s="92" t="s">
        <v>1756</v>
      </c>
      <c r="C1011" s="93" t="s">
        <v>5273</v>
      </c>
      <c r="D1011" s="95" t="s">
        <v>6225</v>
      </c>
    </row>
    <row r="1012" spans="1:4" x14ac:dyDescent="0.25">
      <c r="A1012" s="90" t="s">
        <v>38</v>
      </c>
      <c r="B1012" s="90" t="s">
        <v>1757</v>
      </c>
      <c r="C1012" s="91" t="s">
        <v>5274</v>
      </c>
      <c r="D1012" s="94" t="s">
        <v>6225</v>
      </c>
    </row>
    <row r="1013" spans="1:4" x14ac:dyDescent="0.25">
      <c r="A1013" s="92" t="s">
        <v>38</v>
      </c>
      <c r="B1013" s="92" t="s">
        <v>1755</v>
      </c>
      <c r="C1013" s="93" t="s">
        <v>5275</v>
      </c>
      <c r="D1013" s="95" t="s">
        <v>6225</v>
      </c>
    </row>
    <row r="1014" spans="1:4" x14ac:dyDescent="0.25">
      <c r="A1014" s="90" t="s">
        <v>38</v>
      </c>
      <c r="B1014" s="90" t="s">
        <v>1342</v>
      </c>
      <c r="C1014" s="91" t="s">
        <v>5276</v>
      </c>
      <c r="D1014" s="94" t="s">
        <v>6225</v>
      </c>
    </row>
    <row r="1015" spans="1:4" x14ac:dyDescent="0.25">
      <c r="A1015" s="92" t="s">
        <v>38</v>
      </c>
      <c r="B1015" s="92" t="s">
        <v>1343</v>
      </c>
      <c r="C1015" s="93" t="s">
        <v>5277</v>
      </c>
      <c r="D1015" s="95" t="s">
        <v>6225</v>
      </c>
    </row>
    <row r="1016" spans="1:4" x14ac:dyDescent="0.25">
      <c r="A1016" s="90" t="s">
        <v>38</v>
      </c>
      <c r="B1016" s="90" t="s">
        <v>1814</v>
      </c>
      <c r="C1016" s="91" t="s">
        <v>1815</v>
      </c>
      <c r="D1016" s="94" t="s">
        <v>6225</v>
      </c>
    </row>
    <row r="1017" spans="1:4" x14ac:dyDescent="0.25">
      <c r="A1017" s="92" t="s">
        <v>38</v>
      </c>
      <c r="B1017" s="92" t="s">
        <v>1816</v>
      </c>
      <c r="C1017" s="93" t="s">
        <v>1817</v>
      </c>
      <c r="D1017" s="95" t="s">
        <v>6225</v>
      </c>
    </row>
    <row r="1018" spans="1:4" x14ac:dyDescent="0.25">
      <c r="A1018" s="90" t="s">
        <v>38</v>
      </c>
      <c r="B1018" s="90" t="s">
        <v>1824</v>
      </c>
      <c r="C1018" s="91" t="s">
        <v>1825</v>
      </c>
      <c r="D1018" s="94" t="s">
        <v>6225</v>
      </c>
    </row>
    <row r="1019" spans="1:4" x14ac:dyDescent="0.25">
      <c r="A1019" s="92" t="s">
        <v>38</v>
      </c>
      <c r="B1019" s="92" t="s">
        <v>1355</v>
      </c>
      <c r="C1019" s="93" t="s">
        <v>1356</v>
      </c>
      <c r="D1019" s="95" t="s">
        <v>6225</v>
      </c>
    </row>
    <row r="1020" spans="1:4" x14ac:dyDescent="0.25">
      <c r="A1020" s="90" t="s">
        <v>38</v>
      </c>
      <c r="B1020" s="90" t="s">
        <v>1357</v>
      </c>
      <c r="C1020" s="91" t="s">
        <v>5278</v>
      </c>
      <c r="D1020" s="94" t="s">
        <v>6225</v>
      </c>
    </row>
    <row r="1021" spans="1:4" x14ac:dyDescent="0.25">
      <c r="A1021" s="92" t="s">
        <v>38</v>
      </c>
      <c r="B1021" s="92" t="s">
        <v>1358</v>
      </c>
      <c r="C1021" s="93" t="s">
        <v>5279</v>
      </c>
      <c r="D1021" s="95" t="s">
        <v>6225</v>
      </c>
    </row>
    <row r="1022" spans="1:4" x14ac:dyDescent="0.25">
      <c r="A1022" s="90" t="s">
        <v>38</v>
      </c>
      <c r="B1022" s="90" t="s">
        <v>1359</v>
      </c>
      <c r="C1022" s="91" t="s">
        <v>5280</v>
      </c>
      <c r="D1022" s="94" t="s">
        <v>6225</v>
      </c>
    </row>
    <row r="1023" spans="1:4" x14ac:dyDescent="0.25">
      <c r="A1023" s="92" t="s">
        <v>38</v>
      </c>
      <c r="B1023" s="92" t="s">
        <v>1698</v>
      </c>
      <c r="C1023" s="93" t="s">
        <v>1699</v>
      </c>
      <c r="D1023" s="95" t="s">
        <v>6225</v>
      </c>
    </row>
    <row r="1024" spans="1:4" x14ac:dyDescent="0.25">
      <c r="A1024" s="90" t="s">
        <v>38</v>
      </c>
      <c r="B1024" s="90" t="s">
        <v>1360</v>
      </c>
      <c r="C1024" s="91" t="s">
        <v>5281</v>
      </c>
      <c r="D1024" s="94" t="s">
        <v>6225</v>
      </c>
    </row>
    <row r="1025" spans="1:4" x14ac:dyDescent="0.25">
      <c r="A1025" s="92" t="s">
        <v>38</v>
      </c>
      <c r="B1025" s="92" t="s">
        <v>1361</v>
      </c>
      <c r="C1025" s="93" t="s">
        <v>5282</v>
      </c>
      <c r="D1025" s="95" t="s">
        <v>6225</v>
      </c>
    </row>
    <row r="1026" spans="1:4" x14ac:dyDescent="0.25">
      <c r="A1026" s="90" t="s">
        <v>38</v>
      </c>
      <c r="B1026" s="90" t="s">
        <v>1362</v>
      </c>
      <c r="C1026" s="91" t="s">
        <v>5283</v>
      </c>
      <c r="D1026" s="94" t="s">
        <v>6225</v>
      </c>
    </row>
    <row r="1027" spans="1:4" x14ac:dyDescent="0.25">
      <c r="A1027" s="92" t="s">
        <v>38</v>
      </c>
      <c r="B1027" s="92" t="s">
        <v>1866</v>
      </c>
      <c r="C1027" s="93" t="s">
        <v>1867</v>
      </c>
      <c r="D1027" s="95" t="s">
        <v>6225</v>
      </c>
    </row>
    <row r="1028" spans="1:4" x14ac:dyDescent="0.25">
      <c r="A1028" s="90" t="s">
        <v>38</v>
      </c>
      <c r="B1028" s="90" t="s">
        <v>1868</v>
      </c>
      <c r="C1028" s="91" t="s">
        <v>1869</v>
      </c>
      <c r="D1028" s="94" t="s">
        <v>6225</v>
      </c>
    </row>
    <row r="1029" spans="1:4" x14ac:dyDescent="0.25">
      <c r="A1029" s="92" t="s">
        <v>38</v>
      </c>
      <c r="B1029" s="92" t="s">
        <v>1872</v>
      </c>
      <c r="C1029" s="93" t="s">
        <v>1873</v>
      </c>
      <c r="D1029" s="95" t="s">
        <v>6225</v>
      </c>
    </row>
    <row r="1030" spans="1:4" x14ac:dyDescent="0.25">
      <c r="A1030" s="90" t="s">
        <v>38</v>
      </c>
      <c r="B1030" s="90" t="s">
        <v>1797</v>
      </c>
      <c r="C1030" s="91" t="s">
        <v>1798</v>
      </c>
      <c r="D1030" s="94" t="s">
        <v>6225</v>
      </c>
    </row>
    <row r="1031" spans="1:4" x14ac:dyDescent="0.25">
      <c r="A1031" s="92" t="s">
        <v>38</v>
      </c>
      <c r="B1031" s="92" t="s">
        <v>1708</v>
      </c>
      <c r="C1031" s="93" t="s">
        <v>5284</v>
      </c>
      <c r="D1031" s="95" t="s">
        <v>6225</v>
      </c>
    </row>
    <row r="1032" spans="1:4" x14ac:dyDescent="0.25">
      <c r="A1032" s="90" t="s">
        <v>38</v>
      </c>
      <c r="B1032" s="90" t="s">
        <v>1820</v>
      </c>
      <c r="C1032" s="91" t="s">
        <v>1821</v>
      </c>
      <c r="D1032" s="94" t="s">
        <v>6225</v>
      </c>
    </row>
    <row r="1033" spans="1:4" x14ac:dyDescent="0.25">
      <c r="A1033" s="92" t="s">
        <v>38</v>
      </c>
      <c r="B1033" s="92" t="s">
        <v>1754</v>
      </c>
      <c r="C1033" s="93" t="s">
        <v>5285</v>
      </c>
      <c r="D1033" s="95" t="s">
        <v>6225</v>
      </c>
    </row>
    <row r="1034" spans="1:4" x14ac:dyDescent="0.25">
      <c r="A1034" s="90" t="s">
        <v>38</v>
      </c>
      <c r="B1034" s="90" t="s">
        <v>1669</v>
      </c>
      <c r="C1034" s="91" t="s">
        <v>1670</v>
      </c>
      <c r="D1034" s="94" t="s">
        <v>6225</v>
      </c>
    </row>
    <row r="1035" spans="1:4" x14ac:dyDescent="0.25">
      <c r="A1035" s="92" t="s">
        <v>38</v>
      </c>
      <c r="B1035" s="92" t="s">
        <v>1822</v>
      </c>
      <c r="C1035" s="93" t="s">
        <v>1823</v>
      </c>
      <c r="D1035" s="95" t="s">
        <v>6225</v>
      </c>
    </row>
    <row r="1036" spans="1:4" x14ac:dyDescent="0.25">
      <c r="A1036" s="90" t="s">
        <v>38</v>
      </c>
      <c r="B1036" s="90" t="s">
        <v>1828</v>
      </c>
      <c r="C1036" s="91" t="s">
        <v>1829</v>
      </c>
      <c r="D1036" s="94" t="s">
        <v>6225</v>
      </c>
    </row>
    <row r="1037" spans="1:4" x14ac:dyDescent="0.25">
      <c r="A1037" s="92" t="s">
        <v>38</v>
      </c>
      <c r="B1037" s="92" t="s">
        <v>1874</v>
      </c>
      <c r="C1037" s="93" t="s">
        <v>1875</v>
      </c>
      <c r="D1037" s="95" t="s">
        <v>6225</v>
      </c>
    </row>
    <row r="1038" spans="1:4" x14ac:dyDescent="0.25">
      <c r="A1038" s="90" t="s">
        <v>38</v>
      </c>
      <c r="B1038" s="90" t="s">
        <v>1830</v>
      </c>
      <c r="C1038" s="91" t="s">
        <v>1831</v>
      </c>
      <c r="D1038" s="94" t="s">
        <v>6225</v>
      </c>
    </row>
    <row r="1039" spans="1:4" x14ac:dyDescent="0.25">
      <c r="A1039" s="92" t="s">
        <v>38</v>
      </c>
      <c r="B1039" s="92" t="s">
        <v>1709</v>
      </c>
      <c r="C1039" s="93" t="s">
        <v>5286</v>
      </c>
      <c r="D1039" s="95" t="s">
        <v>6225</v>
      </c>
    </row>
    <row r="1040" spans="1:4" x14ac:dyDescent="0.25">
      <c r="A1040" s="90" t="s">
        <v>38</v>
      </c>
      <c r="B1040" s="90" t="s">
        <v>1826</v>
      </c>
      <c r="C1040" s="91" t="s">
        <v>1827</v>
      </c>
      <c r="D1040" s="94" t="s">
        <v>6225</v>
      </c>
    </row>
    <row r="1041" spans="1:4" x14ac:dyDescent="0.25">
      <c r="A1041" s="92" t="s">
        <v>38</v>
      </c>
      <c r="B1041" s="92" t="s">
        <v>1809</v>
      </c>
      <c r="C1041" s="93" t="s">
        <v>1774</v>
      </c>
      <c r="D1041" s="95" t="s">
        <v>6225</v>
      </c>
    </row>
    <row r="1042" spans="1:4" x14ac:dyDescent="0.25">
      <c r="A1042" s="90" t="s">
        <v>38</v>
      </c>
      <c r="B1042" s="90" t="s">
        <v>1775</v>
      </c>
      <c r="C1042" s="91" t="s">
        <v>5287</v>
      </c>
      <c r="D1042" s="94" t="s">
        <v>6225</v>
      </c>
    </row>
    <row r="1043" spans="1:4" x14ac:dyDescent="0.25">
      <c r="A1043" s="92" t="s">
        <v>38</v>
      </c>
      <c r="B1043" s="92" t="s">
        <v>1773</v>
      </c>
      <c r="C1043" s="93" t="s">
        <v>5288</v>
      </c>
      <c r="D1043" s="95" t="s">
        <v>6225</v>
      </c>
    </row>
    <row r="1044" spans="1:4" x14ac:dyDescent="0.25">
      <c r="A1044" s="90" t="s">
        <v>38</v>
      </c>
      <c r="B1044" s="90" t="s">
        <v>1776</v>
      </c>
      <c r="C1044" s="91" t="s">
        <v>5289</v>
      </c>
      <c r="D1044" s="94" t="s">
        <v>6225</v>
      </c>
    </row>
    <row r="1045" spans="1:4" x14ac:dyDescent="0.25">
      <c r="A1045" s="92" t="s">
        <v>38</v>
      </c>
      <c r="B1045" s="92" t="s">
        <v>1663</v>
      </c>
      <c r="C1045" s="93" t="s">
        <v>5290</v>
      </c>
      <c r="D1045" s="95" t="s">
        <v>6225</v>
      </c>
    </row>
    <row r="1046" spans="1:4" x14ac:dyDescent="0.25">
      <c r="A1046" s="90" t="s">
        <v>38</v>
      </c>
      <c r="B1046" s="90" t="s">
        <v>1766</v>
      </c>
      <c r="C1046" s="91" t="s">
        <v>5291</v>
      </c>
      <c r="D1046" s="94" t="s">
        <v>6225</v>
      </c>
    </row>
    <row r="1047" spans="1:4" x14ac:dyDescent="0.25">
      <c r="A1047" s="92" t="s">
        <v>38</v>
      </c>
      <c r="B1047" s="92" t="s">
        <v>1762</v>
      </c>
      <c r="C1047" s="93" t="s">
        <v>5292</v>
      </c>
      <c r="D1047" s="95" t="s">
        <v>6225</v>
      </c>
    </row>
    <row r="1048" spans="1:4" x14ac:dyDescent="0.25">
      <c r="A1048" s="90" t="s">
        <v>38</v>
      </c>
      <c r="B1048" s="90" t="s">
        <v>1447</v>
      </c>
      <c r="C1048" s="91" t="s">
        <v>5293</v>
      </c>
      <c r="D1048" s="94" t="s">
        <v>6225</v>
      </c>
    </row>
    <row r="1049" spans="1:4" x14ac:dyDescent="0.25">
      <c r="A1049" s="92" t="s">
        <v>38</v>
      </c>
      <c r="B1049" s="92" t="s">
        <v>1769</v>
      </c>
      <c r="C1049" s="93" t="s">
        <v>5294</v>
      </c>
      <c r="D1049" s="95" t="s">
        <v>6225</v>
      </c>
    </row>
    <row r="1050" spans="1:4" x14ac:dyDescent="0.25">
      <c r="A1050" s="90" t="s">
        <v>38</v>
      </c>
      <c r="B1050" s="90" t="s">
        <v>1770</v>
      </c>
      <c r="C1050" s="91" t="s">
        <v>5295</v>
      </c>
      <c r="D1050" s="94" t="s">
        <v>6225</v>
      </c>
    </row>
    <row r="1051" spans="1:4" x14ac:dyDescent="0.25">
      <c r="A1051" s="92" t="s">
        <v>38</v>
      </c>
      <c r="B1051" s="92" t="s">
        <v>1579</v>
      </c>
      <c r="C1051" s="93" t="s">
        <v>5296</v>
      </c>
      <c r="D1051" s="95" t="s">
        <v>6225</v>
      </c>
    </row>
    <row r="1052" spans="1:4" x14ac:dyDescent="0.25">
      <c r="A1052" s="90" t="s">
        <v>38</v>
      </c>
      <c r="B1052" s="90" t="s">
        <v>1810</v>
      </c>
      <c r="C1052" s="91" t="s">
        <v>1811</v>
      </c>
      <c r="D1052" s="94" t="s">
        <v>6225</v>
      </c>
    </row>
    <row r="1053" spans="1:4" x14ac:dyDescent="0.25">
      <c r="A1053" s="92" t="s">
        <v>38</v>
      </c>
      <c r="B1053" s="92" t="s">
        <v>1791</v>
      </c>
      <c r="C1053" s="93" t="s">
        <v>5297</v>
      </c>
      <c r="D1053" s="95" t="s">
        <v>6225</v>
      </c>
    </row>
    <row r="1054" spans="1:4" x14ac:dyDescent="0.25">
      <c r="A1054" s="90" t="s">
        <v>38</v>
      </c>
      <c r="B1054" s="90" t="s">
        <v>1838</v>
      </c>
      <c r="C1054" s="91" t="s">
        <v>1839</v>
      </c>
      <c r="D1054" s="94" t="s">
        <v>6225</v>
      </c>
    </row>
    <row r="1055" spans="1:4" x14ac:dyDescent="0.25">
      <c r="A1055" s="92" t="s">
        <v>38</v>
      </c>
      <c r="B1055" s="92" t="s">
        <v>1832</v>
      </c>
      <c r="C1055" s="93" t="s">
        <v>1833</v>
      </c>
      <c r="D1055" s="95" t="s">
        <v>6225</v>
      </c>
    </row>
    <row r="1056" spans="1:4" x14ac:dyDescent="0.25">
      <c r="A1056" s="90" t="s">
        <v>38</v>
      </c>
      <c r="B1056" s="90" t="s">
        <v>1834</v>
      </c>
      <c r="C1056" s="91" t="s">
        <v>1835</v>
      </c>
      <c r="D1056" s="94" t="s">
        <v>6225</v>
      </c>
    </row>
    <row r="1057" spans="1:4" x14ac:dyDescent="0.25">
      <c r="A1057" s="92" t="s">
        <v>38</v>
      </c>
      <c r="B1057" s="92" t="s">
        <v>1790</v>
      </c>
      <c r="C1057" s="93" t="s">
        <v>5298</v>
      </c>
      <c r="D1057" s="95" t="s">
        <v>6225</v>
      </c>
    </row>
    <row r="1058" spans="1:4" x14ac:dyDescent="0.25">
      <c r="A1058" s="90" t="s">
        <v>38</v>
      </c>
      <c r="B1058" s="90" t="s">
        <v>1792</v>
      </c>
      <c r="C1058" s="91" t="s">
        <v>5299</v>
      </c>
      <c r="D1058" s="94" t="s">
        <v>6225</v>
      </c>
    </row>
    <row r="1059" spans="1:4" x14ac:dyDescent="0.25">
      <c r="A1059" s="92" t="s">
        <v>38</v>
      </c>
      <c r="B1059" s="92" t="s">
        <v>1840</v>
      </c>
      <c r="C1059" s="93" t="s">
        <v>1841</v>
      </c>
      <c r="D1059" s="95" t="s">
        <v>6225</v>
      </c>
    </row>
    <row r="1060" spans="1:4" x14ac:dyDescent="0.25">
      <c r="A1060" s="90" t="s">
        <v>38</v>
      </c>
      <c r="B1060" s="90" t="s">
        <v>1694</v>
      </c>
      <c r="C1060" s="91" t="s">
        <v>5300</v>
      </c>
      <c r="D1060" s="94" t="s">
        <v>6225</v>
      </c>
    </row>
    <row r="1061" spans="1:4" x14ac:dyDescent="0.25">
      <c r="A1061" s="92" t="s">
        <v>38</v>
      </c>
      <c r="B1061" s="92" t="s">
        <v>1695</v>
      </c>
      <c r="C1061" s="93" t="s">
        <v>5301</v>
      </c>
      <c r="D1061" s="95" t="s">
        <v>6225</v>
      </c>
    </row>
    <row r="1062" spans="1:4" x14ac:dyDescent="0.25">
      <c r="A1062" s="90" t="s">
        <v>38</v>
      </c>
      <c r="B1062" s="90" t="s">
        <v>1696</v>
      </c>
      <c r="C1062" s="91" t="s">
        <v>5302</v>
      </c>
      <c r="D1062" s="94" t="s">
        <v>6225</v>
      </c>
    </row>
    <row r="1063" spans="1:4" x14ac:dyDescent="0.25">
      <c r="A1063" s="92" t="s">
        <v>38</v>
      </c>
      <c r="B1063" s="92" t="s">
        <v>1818</v>
      </c>
      <c r="C1063" s="93" t="s">
        <v>1819</v>
      </c>
      <c r="D1063" s="95" t="s">
        <v>6225</v>
      </c>
    </row>
    <row r="1064" spans="1:4" x14ac:dyDescent="0.25">
      <c r="A1064" s="90" t="s">
        <v>38</v>
      </c>
      <c r="B1064" s="90" t="s">
        <v>1761</v>
      </c>
      <c r="C1064" s="91" t="s">
        <v>5303</v>
      </c>
      <c r="D1064" s="94" t="s">
        <v>6225</v>
      </c>
    </row>
    <row r="1065" spans="1:4" x14ac:dyDescent="0.25">
      <c r="A1065" s="92" t="s">
        <v>38</v>
      </c>
      <c r="B1065" s="92" t="s">
        <v>1889</v>
      </c>
      <c r="C1065" s="93" t="s">
        <v>5304</v>
      </c>
      <c r="D1065" s="95" t="s">
        <v>6225</v>
      </c>
    </row>
    <row r="1066" spans="1:4" x14ac:dyDescent="0.25">
      <c r="A1066" s="90" t="s">
        <v>38</v>
      </c>
      <c r="B1066" s="90" t="s">
        <v>1780</v>
      </c>
      <c r="C1066" s="91" t="s">
        <v>5305</v>
      </c>
      <c r="D1066" s="94" t="s">
        <v>6225</v>
      </c>
    </row>
    <row r="1067" spans="1:4" x14ac:dyDescent="0.25">
      <c r="A1067" s="92" t="s">
        <v>38</v>
      </c>
      <c r="B1067" s="92" t="s">
        <v>1768</v>
      </c>
      <c r="C1067" s="93" t="s">
        <v>5306</v>
      </c>
      <c r="D1067" s="95" t="s">
        <v>6225</v>
      </c>
    </row>
    <row r="1068" spans="1:4" x14ac:dyDescent="0.25">
      <c r="A1068" s="90" t="s">
        <v>38</v>
      </c>
      <c r="B1068" s="90" t="s">
        <v>1870</v>
      </c>
      <c r="C1068" s="91" t="s">
        <v>1871</v>
      </c>
      <c r="D1068" s="94" t="s">
        <v>6225</v>
      </c>
    </row>
    <row r="1069" spans="1:4" x14ac:dyDescent="0.25">
      <c r="A1069" s="92" t="s">
        <v>38</v>
      </c>
      <c r="B1069" s="92" t="s">
        <v>1420</v>
      </c>
      <c r="C1069" s="93" t="s">
        <v>5307</v>
      </c>
      <c r="D1069" s="95" t="s">
        <v>6225</v>
      </c>
    </row>
    <row r="1070" spans="1:4" x14ac:dyDescent="0.25">
      <c r="A1070" s="90" t="s">
        <v>38</v>
      </c>
      <c r="B1070" s="90" t="s">
        <v>1421</v>
      </c>
      <c r="C1070" s="91" t="s">
        <v>5308</v>
      </c>
      <c r="D1070" s="94" t="s">
        <v>6225</v>
      </c>
    </row>
    <row r="1071" spans="1:4" x14ac:dyDescent="0.25">
      <c r="A1071" s="92" t="s">
        <v>38</v>
      </c>
      <c r="B1071" s="92" t="s">
        <v>1887</v>
      </c>
      <c r="C1071" s="93" t="s">
        <v>1888</v>
      </c>
      <c r="D1071" s="95" t="s">
        <v>6225</v>
      </c>
    </row>
    <row r="1072" spans="1:4" x14ac:dyDescent="0.25">
      <c r="A1072" s="90" t="s">
        <v>38</v>
      </c>
      <c r="B1072" s="90" t="s">
        <v>1423</v>
      </c>
      <c r="C1072" s="91" t="s">
        <v>1422</v>
      </c>
      <c r="D1072" s="94" t="s">
        <v>6225</v>
      </c>
    </row>
    <row r="1073" spans="1:4" x14ac:dyDescent="0.25">
      <c r="A1073" s="92" t="s">
        <v>38</v>
      </c>
      <c r="B1073" s="92" t="s">
        <v>1424</v>
      </c>
      <c r="C1073" s="93" t="s">
        <v>5309</v>
      </c>
      <c r="D1073" s="95" t="s">
        <v>6225</v>
      </c>
    </row>
    <row r="1074" spans="1:4" x14ac:dyDescent="0.25">
      <c r="A1074" s="90" t="s">
        <v>38</v>
      </c>
      <c r="B1074" s="90" t="s">
        <v>1714</v>
      </c>
      <c r="C1074" s="91" t="s">
        <v>5310</v>
      </c>
      <c r="D1074" s="94" t="s">
        <v>6225</v>
      </c>
    </row>
    <row r="1075" spans="1:4" x14ac:dyDescent="0.25">
      <c r="A1075" s="92" t="s">
        <v>38</v>
      </c>
      <c r="B1075" s="92" t="s">
        <v>1463</v>
      </c>
      <c r="C1075" s="93" t="s">
        <v>1464</v>
      </c>
      <c r="D1075" s="95" t="s">
        <v>6225</v>
      </c>
    </row>
    <row r="1076" spans="1:4" x14ac:dyDescent="0.25">
      <c r="A1076" s="90" t="s">
        <v>38</v>
      </c>
      <c r="B1076" s="90" t="s">
        <v>1465</v>
      </c>
      <c r="C1076" s="91" t="s">
        <v>1466</v>
      </c>
      <c r="D1076" s="94" t="s">
        <v>6225</v>
      </c>
    </row>
    <row r="1077" spans="1:4" x14ac:dyDescent="0.25">
      <c r="A1077" s="92" t="s">
        <v>38</v>
      </c>
      <c r="B1077" s="92" t="s">
        <v>1741</v>
      </c>
      <c r="C1077" s="93" t="s">
        <v>1742</v>
      </c>
      <c r="D1077" s="95" t="s">
        <v>6225</v>
      </c>
    </row>
    <row r="1078" spans="1:4" x14ac:dyDescent="0.25">
      <c r="A1078" s="90" t="s">
        <v>38</v>
      </c>
      <c r="B1078" s="90" t="s">
        <v>1467</v>
      </c>
      <c r="C1078" s="91" t="s">
        <v>1468</v>
      </c>
      <c r="D1078" s="94" t="s">
        <v>6225</v>
      </c>
    </row>
    <row r="1079" spans="1:4" x14ac:dyDescent="0.25">
      <c r="A1079" s="92" t="s">
        <v>38</v>
      </c>
      <c r="B1079" s="92" t="s">
        <v>1784</v>
      </c>
      <c r="C1079" s="93" t="s">
        <v>5311</v>
      </c>
      <c r="D1079" s="95" t="s">
        <v>6225</v>
      </c>
    </row>
    <row r="1080" spans="1:4" x14ac:dyDescent="0.25">
      <c r="A1080" s="90" t="s">
        <v>38</v>
      </c>
      <c r="B1080" s="90" t="s">
        <v>1345</v>
      </c>
      <c r="C1080" s="91" t="s">
        <v>5312</v>
      </c>
      <c r="D1080" s="94" t="s">
        <v>6225</v>
      </c>
    </row>
    <row r="1081" spans="1:4" x14ac:dyDescent="0.25">
      <c r="A1081" s="92" t="s">
        <v>38</v>
      </c>
      <c r="B1081" s="92" t="s">
        <v>1349</v>
      </c>
      <c r="C1081" s="93" t="s">
        <v>5313</v>
      </c>
      <c r="D1081" s="95" t="s">
        <v>6225</v>
      </c>
    </row>
    <row r="1082" spans="1:4" x14ac:dyDescent="0.25">
      <c r="A1082" s="90" t="s">
        <v>38</v>
      </c>
      <c r="B1082" s="90" t="s">
        <v>1701</v>
      </c>
      <c r="C1082" s="91" t="s">
        <v>5314</v>
      </c>
      <c r="D1082" s="94" t="s">
        <v>6225</v>
      </c>
    </row>
    <row r="1083" spans="1:4" x14ac:dyDescent="0.25">
      <c r="A1083" s="92" t="s">
        <v>38</v>
      </c>
      <c r="B1083" s="92" t="s">
        <v>1707</v>
      </c>
      <c r="C1083" s="93" t="s">
        <v>5315</v>
      </c>
      <c r="D1083" s="95" t="s">
        <v>6225</v>
      </c>
    </row>
    <row r="1084" spans="1:4" x14ac:dyDescent="0.25">
      <c r="A1084" s="90" t="s">
        <v>38</v>
      </c>
      <c r="B1084" s="90" t="s">
        <v>1706</v>
      </c>
      <c r="C1084" s="91" t="s">
        <v>5316</v>
      </c>
      <c r="D1084" s="94" t="s">
        <v>6225</v>
      </c>
    </row>
    <row r="1085" spans="1:4" x14ac:dyDescent="0.25">
      <c r="A1085" s="92" t="s">
        <v>38</v>
      </c>
      <c r="B1085" s="92" t="s">
        <v>1369</v>
      </c>
      <c r="C1085" s="93" t="s">
        <v>1370</v>
      </c>
      <c r="D1085" s="95" t="s">
        <v>6225</v>
      </c>
    </row>
    <row r="1086" spans="1:4" x14ac:dyDescent="0.25">
      <c r="A1086" s="90" t="s">
        <v>38</v>
      </c>
      <c r="B1086" s="90" t="s">
        <v>1371</v>
      </c>
      <c r="C1086" s="91" t="s">
        <v>5317</v>
      </c>
      <c r="D1086" s="94" t="s">
        <v>6225</v>
      </c>
    </row>
    <row r="1087" spans="1:4" x14ac:dyDescent="0.25">
      <c r="A1087" s="92" t="s">
        <v>38</v>
      </c>
      <c r="B1087" s="92" t="s">
        <v>1372</v>
      </c>
      <c r="C1087" s="93" t="s">
        <v>5318</v>
      </c>
      <c r="D1087" s="95" t="s">
        <v>6225</v>
      </c>
    </row>
    <row r="1088" spans="1:4" x14ac:dyDescent="0.25">
      <c r="A1088" s="90" t="s">
        <v>38</v>
      </c>
      <c r="B1088" s="90" t="s">
        <v>1373</v>
      </c>
      <c r="C1088" s="91" t="s">
        <v>5319</v>
      </c>
      <c r="D1088" s="94" t="s">
        <v>6225</v>
      </c>
    </row>
    <row r="1089" spans="1:4" x14ac:dyDescent="0.25">
      <c r="A1089" s="92" t="s">
        <v>38</v>
      </c>
      <c r="B1089" s="92" t="s">
        <v>1374</v>
      </c>
      <c r="C1089" s="93" t="s">
        <v>1375</v>
      </c>
      <c r="D1089" s="95" t="s">
        <v>6225</v>
      </c>
    </row>
    <row r="1090" spans="1:4" x14ac:dyDescent="0.25">
      <c r="A1090" s="90" t="s">
        <v>38</v>
      </c>
      <c r="B1090" s="90" t="s">
        <v>1376</v>
      </c>
      <c r="C1090" s="91" t="s">
        <v>5320</v>
      </c>
      <c r="D1090" s="94" t="s">
        <v>6225</v>
      </c>
    </row>
    <row r="1091" spans="1:4" x14ac:dyDescent="0.25">
      <c r="A1091" s="92" t="s">
        <v>38</v>
      </c>
      <c r="B1091" s="92" t="s">
        <v>1377</v>
      </c>
      <c r="C1091" s="93" t="s">
        <v>5321</v>
      </c>
      <c r="D1091" s="95" t="s">
        <v>6225</v>
      </c>
    </row>
    <row r="1092" spans="1:4" x14ac:dyDescent="0.25">
      <c r="A1092" s="90" t="s">
        <v>38</v>
      </c>
      <c r="B1092" s="90" t="s">
        <v>1378</v>
      </c>
      <c r="C1092" s="91" t="s">
        <v>5322</v>
      </c>
      <c r="D1092" s="94" t="s">
        <v>6225</v>
      </c>
    </row>
    <row r="1093" spans="1:4" x14ac:dyDescent="0.25">
      <c r="A1093" s="92" t="s">
        <v>38</v>
      </c>
      <c r="B1093" s="92" t="s">
        <v>1398</v>
      </c>
      <c r="C1093" s="93" t="s">
        <v>1399</v>
      </c>
      <c r="D1093" s="95" t="s">
        <v>6225</v>
      </c>
    </row>
    <row r="1094" spans="1:4" x14ac:dyDescent="0.25">
      <c r="A1094" s="90" t="s">
        <v>38</v>
      </c>
      <c r="B1094" s="90" t="s">
        <v>1400</v>
      </c>
      <c r="C1094" s="91" t="s">
        <v>5323</v>
      </c>
      <c r="D1094" s="94" t="s">
        <v>6225</v>
      </c>
    </row>
    <row r="1095" spans="1:4" x14ac:dyDescent="0.25">
      <c r="A1095" s="92" t="s">
        <v>38</v>
      </c>
      <c r="B1095" s="92" t="s">
        <v>1401</v>
      </c>
      <c r="C1095" s="93" t="s">
        <v>5324</v>
      </c>
      <c r="D1095" s="95" t="s">
        <v>6225</v>
      </c>
    </row>
    <row r="1096" spans="1:4" x14ac:dyDescent="0.25">
      <c r="A1096" s="90" t="s">
        <v>38</v>
      </c>
      <c r="B1096" s="90" t="s">
        <v>1402</v>
      </c>
      <c r="C1096" s="91" t="s">
        <v>5325</v>
      </c>
      <c r="D1096" s="94" t="s">
        <v>6225</v>
      </c>
    </row>
    <row r="1097" spans="1:4" x14ac:dyDescent="0.25">
      <c r="A1097" s="92" t="s">
        <v>38</v>
      </c>
      <c r="B1097" s="92" t="s">
        <v>1403</v>
      </c>
      <c r="C1097" s="93" t="s">
        <v>1404</v>
      </c>
      <c r="D1097" s="95" t="s">
        <v>6225</v>
      </c>
    </row>
    <row r="1098" spans="1:4" x14ac:dyDescent="0.25">
      <c r="A1098" s="90" t="s">
        <v>38</v>
      </c>
      <c r="B1098" s="90" t="s">
        <v>1405</v>
      </c>
      <c r="C1098" s="91" t="s">
        <v>5326</v>
      </c>
      <c r="D1098" s="94" t="s">
        <v>6225</v>
      </c>
    </row>
    <row r="1099" spans="1:4" x14ac:dyDescent="0.25">
      <c r="A1099" s="92" t="s">
        <v>38</v>
      </c>
      <c r="B1099" s="92" t="s">
        <v>1406</v>
      </c>
      <c r="C1099" s="93" t="s">
        <v>5327</v>
      </c>
      <c r="D1099" s="95" t="s">
        <v>6225</v>
      </c>
    </row>
    <row r="1100" spans="1:4" x14ac:dyDescent="0.25">
      <c r="A1100" s="90" t="s">
        <v>38</v>
      </c>
      <c r="B1100" s="90" t="s">
        <v>1407</v>
      </c>
      <c r="C1100" s="91" t="s">
        <v>5328</v>
      </c>
      <c r="D1100" s="94" t="s">
        <v>6225</v>
      </c>
    </row>
    <row r="1101" spans="1:4" x14ac:dyDescent="0.25">
      <c r="A1101" s="92" t="s">
        <v>38</v>
      </c>
      <c r="B1101" s="92" t="s">
        <v>1408</v>
      </c>
      <c r="C1101" s="93" t="s">
        <v>1409</v>
      </c>
      <c r="D1101" s="95" t="s">
        <v>6225</v>
      </c>
    </row>
    <row r="1102" spans="1:4" x14ac:dyDescent="0.25">
      <c r="A1102" s="90" t="s">
        <v>38</v>
      </c>
      <c r="B1102" s="90" t="s">
        <v>1410</v>
      </c>
      <c r="C1102" s="91" t="s">
        <v>5329</v>
      </c>
      <c r="D1102" s="94" t="s">
        <v>6225</v>
      </c>
    </row>
    <row r="1103" spans="1:4" x14ac:dyDescent="0.25">
      <c r="A1103" s="92" t="s">
        <v>38</v>
      </c>
      <c r="B1103" s="92" t="s">
        <v>1411</v>
      </c>
      <c r="C1103" s="93" t="s">
        <v>5330</v>
      </c>
      <c r="D1103" s="95" t="s">
        <v>6225</v>
      </c>
    </row>
    <row r="1104" spans="1:4" x14ac:dyDescent="0.25">
      <c r="A1104" s="90" t="s">
        <v>38</v>
      </c>
      <c r="B1104" s="90" t="s">
        <v>1412</v>
      </c>
      <c r="C1104" s="91" t="s">
        <v>5331</v>
      </c>
      <c r="D1104" s="94" t="s">
        <v>6225</v>
      </c>
    </row>
    <row r="1105" spans="1:4" x14ac:dyDescent="0.25">
      <c r="A1105" s="92" t="s">
        <v>38</v>
      </c>
      <c r="B1105" s="92" t="s">
        <v>1425</v>
      </c>
      <c r="C1105" s="93" t="s">
        <v>1426</v>
      </c>
      <c r="D1105" s="95" t="s">
        <v>6225</v>
      </c>
    </row>
    <row r="1106" spans="1:4" x14ac:dyDescent="0.25">
      <c r="A1106" s="90" t="s">
        <v>38</v>
      </c>
      <c r="B1106" s="90" t="s">
        <v>1427</v>
      </c>
      <c r="C1106" s="91" t="s">
        <v>5332</v>
      </c>
      <c r="D1106" s="94" t="s">
        <v>6225</v>
      </c>
    </row>
    <row r="1107" spans="1:4" x14ac:dyDescent="0.25">
      <c r="A1107" s="92" t="s">
        <v>38</v>
      </c>
      <c r="B1107" s="92" t="s">
        <v>1428</v>
      </c>
      <c r="C1107" s="93" t="s">
        <v>5333</v>
      </c>
      <c r="D1107" s="95" t="s">
        <v>6225</v>
      </c>
    </row>
    <row r="1108" spans="1:4" x14ac:dyDescent="0.25">
      <c r="A1108" s="90" t="s">
        <v>38</v>
      </c>
      <c r="B1108" s="90" t="s">
        <v>1429</v>
      </c>
      <c r="C1108" s="91" t="s">
        <v>5334</v>
      </c>
      <c r="D1108" s="94" t="s">
        <v>6225</v>
      </c>
    </row>
    <row r="1109" spans="1:4" x14ac:dyDescent="0.25">
      <c r="A1109" s="92" t="s">
        <v>38</v>
      </c>
      <c r="B1109" s="92" t="s">
        <v>1430</v>
      </c>
      <c r="C1109" s="93" t="s">
        <v>1431</v>
      </c>
      <c r="D1109" s="95" t="s">
        <v>6225</v>
      </c>
    </row>
    <row r="1110" spans="1:4" x14ac:dyDescent="0.25">
      <c r="A1110" s="90" t="s">
        <v>38</v>
      </c>
      <c r="B1110" s="90" t="s">
        <v>1432</v>
      </c>
      <c r="C1110" s="91" t="s">
        <v>5335</v>
      </c>
      <c r="D1110" s="94" t="s">
        <v>6225</v>
      </c>
    </row>
    <row r="1111" spans="1:4" x14ac:dyDescent="0.25">
      <c r="A1111" s="92" t="s">
        <v>38</v>
      </c>
      <c r="B1111" s="92" t="s">
        <v>1433</v>
      </c>
      <c r="C1111" s="93" t="s">
        <v>5336</v>
      </c>
      <c r="D1111" s="95" t="s">
        <v>6225</v>
      </c>
    </row>
    <row r="1112" spans="1:4" x14ac:dyDescent="0.25">
      <c r="A1112" s="90" t="s">
        <v>38</v>
      </c>
      <c r="B1112" s="90" t="s">
        <v>1434</v>
      </c>
      <c r="C1112" s="91" t="s">
        <v>5337</v>
      </c>
      <c r="D1112" s="94" t="s">
        <v>6225</v>
      </c>
    </row>
    <row r="1113" spans="1:4" x14ac:dyDescent="0.25">
      <c r="A1113" s="92" t="s">
        <v>38</v>
      </c>
      <c r="B1113" s="92" t="s">
        <v>1435</v>
      </c>
      <c r="C1113" s="93" t="s">
        <v>1436</v>
      </c>
      <c r="D1113" s="95" t="s">
        <v>6225</v>
      </c>
    </row>
    <row r="1114" spans="1:4" x14ac:dyDescent="0.25">
      <c r="A1114" s="90" t="s">
        <v>38</v>
      </c>
      <c r="B1114" s="90" t="s">
        <v>1437</v>
      </c>
      <c r="C1114" s="91" t="s">
        <v>5338</v>
      </c>
      <c r="D1114" s="94" t="s">
        <v>6225</v>
      </c>
    </row>
    <row r="1115" spans="1:4" x14ac:dyDescent="0.25">
      <c r="A1115" s="92" t="s">
        <v>38</v>
      </c>
      <c r="B1115" s="92" t="s">
        <v>1438</v>
      </c>
      <c r="C1115" s="93" t="s">
        <v>5339</v>
      </c>
      <c r="D1115" s="95" t="s">
        <v>6225</v>
      </c>
    </row>
    <row r="1116" spans="1:4" x14ac:dyDescent="0.25">
      <c r="A1116" s="90" t="s">
        <v>38</v>
      </c>
      <c r="B1116" s="90" t="s">
        <v>1439</v>
      </c>
      <c r="C1116" s="91" t="s">
        <v>5340</v>
      </c>
      <c r="D1116" s="94" t="s">
        <v>6225</v>
      </c>
    </row>
    <row r="1117" spans="1:4" x14ac:dyDescent="0.25">
      <c r="A1117" s="92" t="s">
        <v>38</v>
      </c>
      <c r="B1117" s="92" t="s">
        <v>1787</v>
      </c>
      <c r="C1117" s="93" t="s">
        <v>5341</v>
      </c>
      <c r="D1117" s="95" t="s">
        <v>6225</v>
      </c>
    </row>
    <row r="1118" spans="1:4" x14ac:dyDescent="0.25">
      <c r="A1118" s="90" t="s">
        <v>38</v>
      </c>
      <c r="B1118" s="90" t="s">
        <v>1785</v>
      </c>
      <c r="C1118" s="91" t="s">
        <v>5342</v>
      </c>
      <c r="D1118" s="94" t="s">
        <v>6225</v>
      </c>
    </row>
    <row r="1119" spans="1:4" x14ac:dyDescent="0.25">
      <c r="A1119" s="92" t="s">
        <v>38</v>
      </c>
      <c r="B1119" s="92" t="s">
        <v>1710</v>
      </c>
      <c r="C1119" s="93" t="s">
        <v>5343</v>
      </c>
      <c r="D1119" s="95" t="s">
        <v>6225</v>
      </c>
    </row>
    <row r="1120" spans="1:4" x14ac:dyDescent="0.25">
      <c r="A1120" s="90" t="s">
        <v>38</v>
      </c>
      <c r="B1120" s="90" t="s">
        <v>1786</v>
      </c>
      <c r="C1120" s="91" t="s">
        <v>1711</v>
      </c>
      <c r="D1120" s="94" t="s">
        <v>6225</v>
      </c>
    </row>
    <row r="1121" spans="1:4" x14ac:dyDescent="0.25">
      <c r="A1121" s="92" t="s">
        <v>38</v>
      </c>
      <c r="B1121" s="92" t="s">
        <v>1448</v>
      </c>
      <c r="C1121" s="93" t="s">
        <v>1449</v>
      </c>
      <c r="D1121" s="95" t="s">
        <v>6225</v>
      </c>
    </row>
    <row r="1122" spans="1:4" x14ac:dyDescent="0.25">
      <c r="A1122" s="90" t="s">
        <v>38</v>
      </c>
      <c r="B1122" s="90" t="s">
        <v>1450</v>
      </c>
      <c r="C1122" s="91" t="s">
        <v>5344</v>
      </c>
      <c r="D1122" s="94" t="s">
        <v>6225</v>
      </c>
    </row>
    <row r="1123" spans="1:4" x14ac:dyDescent="0.25">
      <c r="A1123" s="92" t="s">
        <v>38</v>
      </c>
      <c r="B1123" s="92" t="s">
        <v>1451</v>
      </c>
      <c r="C1123" s="93" t="s">
        <v>5345</v>
      </c>
      <c r="D1123" s="95" t="s">
        <v>6225</v>
      </c>
    </row>
    <row r="1124" spans="1:4" x14ac:dyDescent="0.25">
      <c r="A1124" s="90" t="s">
        <v>38</v>
      </c>
      <c r="B1124" s="90" t="s">
        <v>1452</v>
      </c>
      <c r="C1124" s="91" t="s">
        <v>5346</v>
      </c>
      <c r="D1124" s="94" t="s">
        <v>6225</v>
      </c>
    </row>
    <row r="1125" spans="1:4" x14ac:dyDescent="0.25">
      <c r="A1125" s="92" t="s">
        <v>38</v>
      </c>
      <c r="B1125" s="92" t="s">
        <v>1453</v>
      </c>
      <c r="C1125" s="93" t="s">
        <v>1454</v>
      </c>
      <c r="D1125" s="95" t="s">
        <v>6225</v>
      </c>
    </row>
    <row r="1126" spans="1:4" x14ac:dyDescent="0.25">
      <c r="A1126" s="90" t="s">
        <v>38</v>
      </c>
      <c r="B1126" s="90" t="s">
        <v>1455</v>
      </c>
      <c r="C1126" s="91" t="s">
        <v>5347</v>
      </c>
      <c r="D1126" s="94" t="s">
        <v>6225</v>
      </c>
    </row>
    <row r="1127" spans="1:4" x14ac:dyDescent="0.25">
      <c r="A1127" s="92" t="s">
        <v>38</v>
      </c>
      <c r="B1127" s="92" t="s">
        <v>1456</v>
      </c>
      <c r="C1127" s="93" t="s">
        <v>5348</v>
      </c>
      <c r="D1127" s="95" t="s">
        <v>6225</v>
      </c>
    </row>
    <row r="1128" spans="1:4" x14ac:dyDescent="0.25">
      <c r="A1128" s="90" t="s">
        <v>38</v>
      </c>
      <c r="B1128" s="90" t="s">
        <v>1457</v>
      </c>
      <c r="C1128" s="91" t="s">
        <v>5349</v>
      </c>
      <c r="D1128" s="94" t="s">
        <v>6225</v>
      </c>
    </row>
    <row r="1129" spans="1:4" x14ac:dyDescent="0.25">
      <c r="A1129" s="92" t="s">
        <v>38</v>
      </c>
      <c r="B1129" s="92" t="s">
        <v>1458</v>
      </c>
      <c r="C1129" s="93" t="s">
        <v>1459</v>
      </c>
      <c r="D1129" s="95" t="s">
        <v>6225</v>
      </c>
    </row>
    <row r="1130" spans="1:4" x14ac:dyDescent="0.25">
      <c r="A1130" s="90" t="s">
        <v>38</v>
      </c>
      <c r="B1130" s="90" t="s">
        <v>1460</v>
      </c>
      <c r="C1130" s="91" t="s">
        <v>5350</v>
      </c>
      <c r="D1130" s="94" t="s">
        <v>6225</v>
      </c>
    </row>
    <row r="1131" spans="1:4" x14ac:dyDescent="0.25">
      <c r="A1131" s="92" t="s">
        <v>38</v>
      </c>
      <c r="B1131" s="92" t="s">
        <v>1461</v>
      </c>
      <c r="C1131" s="93" t="s">
        <v>5351</v>
      </c>
      <c r="D1131" s="95" t="s">
        <v>6225</v>
      </c>
    </row>
    <row r="1132" spans="1:4" x14ac:dyDescent="0.25">
      <c r="A1132" s="90" t="s">
        <v>38</v>
      </c>
      <c r="B1132" s="90" t="s">
        <v>1462</v>
      </c>
      <c r="C1132" s="91" t="s">
        <v>5352</v>
      </c>
      <c r="D1132" s="94" t="s">
        <v>6225</v>
      </c>
    </row>
    <row r="1133" spans="1:4" x14ac:dyDescent="0.25">
      <c r="A1133" s="92" t="s">
        <v>38</v>
      </c>
      <c r="B1133" s="92" t="s">
        <v>1474</v>
      </c>
      <c r="C1133" s="93" t="s">
        <v>5353</v>
      </c>
      <c r="D1133" s="95" t="s">
        <v>6225</v>
      </c>
    </row>
    <row r="1134" spans="1:4" x14ac:dyDescent="0.25">
      <c r="A1134" s="90" t="s">
        <v>38</v>
      </c>
      <c r="B1134" s="90" t="s">
        <v>1475</v>
      </c>
      <c r="C1134" s="91" t="s">
        <v>5354</v>
      </c>
      <c r="D1134" s="94" t="s">
        <v>6225</v>
      </c>
    </row>
    <row r="1135" spans="1:4" x14ac:dyDescent="0.25">
      <c r="A1135" s="92" t="s">
        <v>38</v>
      </c>
      <c r="B1135" s="92" t="s">
        <v>1476</v>
      </c>
      <c r="C1135" s="93" t="s">
        <v>5355</v>
      </c>
      <c r="D1135" s="95" t="s">
        <v>6225</v>
      </c>
    </row>
    <row r="1136" spans="1:4" x14ac:dyDescent="0.25">
      <c r="A1136" s="90" t="s">
        <v>38</v>
      </c>
      <c r="B1136" s="90" t="s">
        <v>1477</v>
      </c>
      <c r="C1136" s="91" t="s">
        <v>5356</v>
      </c>
      <c r="D1136" s="94" t="s">
        <v>6225</v>
      </c>
    </row>
    <row r="1137" spans="1:4" x14ac:dyDescent="0.25">
      <c r="A1137" s="92" t="s">
        <v>38</v>
      </c>
      <c r="B1137" s="92" t="s">
        <v>1478</v>
      </c>
      <c r="C1137" s="93" t="s">
        <v>1479</v>
      </c>
      <c r="D1137" s="95" t="s">
        <v>6225</v>
      </c>
    </row>
    <row r="1138" spans="1:4" x14ac:dyDescent="0.25">
      <c r="A1138" s="90" t="s">
        <v>38</v>
      </c>
      <c r="B1138" s="90" t="s">
        <v>1480</v>
      </c>
      <c r="C1138" s="91" t="s">
        <v>5357</v>
      </c>
      <c r="D1138" s="94" t="s">
        <v>6225</v>
      </c>
    </row>
    <row r="1139" spans="1:4" x14ac:dyDescent="0.25">
      <c r="A1139" s="92" t="s">
        <v>38</v>
      </c>
      <c r="B1139" s="92" t="s">
        <v>1481</v>
      </c>
      <c r="C1139" s="93" t="s">
        <v>5358</v>
      </c>
      <c r="D1139" s="95" t="s">
        <v>6225</v>
      </c>
    </row>
    <row r="1140" spans="1:4" x14ac:dyDescent="0.25">
      <c r="A1140" s="90" t="s">
        <v>38</v>
      </c>
      <c r="B1140" s="90" t="s">
        <v>1482</v>
      </c>
      <c r="C1140" s="91" t="s">
        <v>5359</v>
      </c>
      <c r="D1140" s="94" t="s">
        <v>6225</v>
      </c>
    </row>
    <row r="1141" spans="1:4" x14ac:dyDescent="0.25">
      <c r="A1141" s="92" t="s">
        <v>38</v>
      </c>
      <c r="B1141" s="92" t="s">
        <v>1483</v>
      </c>
      <c r="C1141" s="93" t="s">
        <v>1484</v>
      </c>
      <c r="D1141" s="95" t="s">
        <v>6225</v>
      </c>
    </row>
    <row r="1142" spans="1:4" x14ac:dyDescent="0.25">
      <c r="A1142" s="90" t="s">
        <v>38</v>
      </c>
      <c r="B1142" s="90" t="s">
        <v>1485</v>
      </c>
      <c r="C1142" s="91" t="s">
        <v>5360</v>
      </c>
      <c r="D1142" s="94" t="s">
        <v>6225</v>
      </c>
    </row>
    <row r="1143" spans="1:4" x14ac:dyDescent="0.25">
      <c r="A1143" s="92" t="s">
        <v>38</v>
      </c>
      <c r="B1143" s="92" t="s">
        <v>1487</v>
      </c>
      <c r="C1143" s="93" t="s">
        <v>5361</v>
      </c>
      <c r="D1143" s="95" t="s">
        <v>6225</v>
      </c>
    </row>
    <row r="1144" spans="1:4" x14ac:dyDescent="0.25">
      <c r="A1144" s="90" t="s">
        <v>38</v>
      </c>
      <c r="B1144" s="90" t="s">
        <v>1486</v>
      </c>
      <c r="C1144" s="91" t="s">
        <v>5362</v>
      </c>
      <c r="D1144" s="94" t="s">
        <v>6225</v>
      </c>
    </row>
    <row r="1145" spans="1:4" x14ac:dyDescent="0.25">
      <c r="A1145" s="92" t="s">
        <v>38</v>
      </c>
      <c r="B1145" s="92" t="s">
        <v>1488</v>
      </c>
      <c r="C1145" s="93" t="s">
        <v>1489</v>
      </c>
      <c r="D1145" s="95" t="s">
        <v>6225</v>
      </c>
    </row>
    <row r="1146" spans="1:4" x14ac:dyDescent="0.25">
      <c r="A1146" s="90" t="s">
        <v>38</v>
      </c>
      <c r="B1146" s="90" t="s">
        <v>1490</v>
      </c>
      <c r="C1146" s="91" t="s">
        <v>5363</v>
      </c>
      <c r="D1146" s="94" t="s">
        <v>6225</v>
      </c>
    </row>
    <row r="1147" spans="1:4" x14ac:dyDescent="0.25">
      <c r="A1147" s="92" t="s">
        <v>38</v>
      </c>
      <c r="B1147" s="92" t="s">
        <v>1491</v>
      </c>
      <c r="C1147" s="93" t="s">
        <v>5364</v>
      </c>
      <c r="D1147" s="95" t="s">
        <v>6225</v>
      </c>
    </row>
    <row r="1148" spans="1:4" x14ac:dyDescent="0.25">
      <c r="A1148" s="90" t="s">
        <v>38</v>
      </c>
      <c r="B1148" s="90" t="s">
        <v>1492</v>
      </c>
      <c r="C1148" s="91" t="s">
        <v>5365</v>
      </c>
      <c r="D1148" s="94" t="s">
        <v>6225</v>
      </c>
    </row>
    <row r="1149" spans="1:4" x14ac:dyDescent="0.25">
      <c r="A1149" s="92" t="s">
        <v>38</v>
      </c>
      <c r="B1149" s="92" t="s">
        <v>1493</v>
      </c>
      <c r="C1149" s="93" t="s">
        <v>1494</v>
      </c>
      <c r="D1149" s="95" t="s">
        <v>6225</v>
      </c>
    </row>
    <row r="1150" spans="1:4" x14ac:dyDescent="0.25">
      <c r="A1150" s="90" t="s">
        <v>38</v>
      </c>
      <c r="B1150" s="90" t="s">
        <v>1495</v>
      </c>
      <c r="C1150" s="91" t="s">
        <v>5366</v>
      </c>
      <c r="D1150" s="94" t="s">
        <v>6225</v>
      </c>
    </row>
    <row r="1151" spans="1:4" x14ac:dyDescent="0.25">
      <c r="A1151" s="92" t="s">
        <v>38</v>
      </c>
      <c r="B1151" s="92" t="s">
        <v>1496</v>
      </c>
      <c r="C1151" s="93" t="s">
        <v>5367</v>
      </c>
      <c r="D1151" s="95" t="s">
        <v>6225</v>
      </c>
    </row>
    <row r="1152" spans="1:4" x14ac:dyDescent="0.25">
      <c r="A1152" s="90" t="s">
        <v>38</v>
      </c>
      <c r="B1152" s="90" t="s">
        <v>1497</v>
      </c>
      <c r="C1152" s="91" t="s">
        <v>5368</v>
      </c>
      <c r="D1152" s="94" t="s">
        <v>6225</v>
      </c>
    </row>
    <row r="1153" spans="1:4" x14ac:dyDescent="0.25">
      <c r="A1153" s="92" t="s">
        <v>38</v>
      </c>
      <c r="B1153" s="92" t="s">
        <v>1498</v>
      </c>
      <c r="C1153" s="93" t="s">
        <v>1499</v>
      </c>
      <c r="D1153" s="95" t="s">
        <v>6225</v>
      </c>
    </row>
    <row r="1154" spans="1:4" x14ac:dyDescent="0.25">
      <c r="A1154" s="90" t="s">
        <v>38</v>
      </c>
      <c r="B1154" s="90" t="s">
        <v>1500</v>
      </c>
      <c r="C1154" s="91" t="s">
        <v>5369</v>
      </c>
      <c r="D1154" s="94" t="s">
        <v>6225</v>
      </c>
    </row>
    <row r="1155" spans="1:4" x14ac:dyDescent="0.25">
      <c r="A1155" s="92" t="s">
        <v>38</v>
      </c>
      <c r="B1155" s="92" t="s">
        <v>1501</v>
      </c>
      <c r="C1155" s="93" t="s">
        <v>5370</v>
      </c>
      <c r="D1155" s="95" t="s">
        <v>6225</v>
      </c>
    </row>
    <row r="1156" spans="1:4" x14ac:dyDescent="0.25">
      <c r="A1156" s="90" t="s">
        <v>38</v>
      </c>
      <c r="B1156" s="90" t="s">
        <v>1502</v>
      </c>
      <c r="C1156" s="91" t="s">
        <v>5371</v>
      </c>
      <c r="D1156" s="94" t="s">
        <v>6225</v>
      </c>
    </row>
    <row r="1157" spans="1:4" x14ac:dyDescent="0.25">
      <c r="A1157" s="92" t="s">
        <v>38</v>
      </c>
      <c r="B1157" s="92" t="s">
        <v>1503</v>
      </c>
      <c r="C1157" s="93" t="s">
        <v>1504</v>
      </c>
      <c r="D1157" s="95" t="s">
        <v>6225</v>
      </c>
    </row>
    <row r="1158" spans="1:4" x14ac:dyDescent="0.25">
      <c r="A1158" s="90" t="s">
        <v>38</v>
      </c>
      <c r="B1158" s="90" t="s">
        <v>1505</v>
      </c>
      <c r="C1158" s="91" t="s">
        <v>5372</v>
      </c>
      <c r="D1158" s="94" t="s">
        <v>6225</v>
      </c>
    </row>
    <row r="1159" spans="1:4" x14ac:dyDescent="0.25">
      <c r="A1159" s="92" t="s">
        <v>38</v>
      </c>
      <c r="B1159" s="92" t="s">
        <v>1506</v>
      </c>
      <c r="C1159" s="93" t="s">
        <v>5373</v>
      </c>
      <c r="D1159" s="95" t="s">
        <v>6225</v>
      </c>
    </row>
    <row r="1160" spans="1:4" x14ac:dyDescent="0.25">
      <c r="A1160" s="90" t="s">
        <v>38</v>
      </c>
      <c r="B1160" s="90" t="s">
        <v>1507</v>
      </c>
      <c r="C1160" s="91" t="s">
        <v>5374</v>
      </c>
      <c r="D1160" s="94" t="s">
        <v>6225</v>
      </c>
    </row>
    <row r="1161" spans="1:4" x14ac:dyDescent="0.25">
      <c r="A1161" s="92" t="s">
        <v>38</v>
      </c>
      <c r="B1161" s="92" t="s">
        <v>1508</v>
      </c>
      <c r="C1161" s="93" t="s">
        <v>1509</v>
      </c>
      <c r="D1161" s="95" t="s">
        <v>6225</v>
      </c>
    </row>
    <row r="1162" spans="1:4" x14ac:dyDescent="0.25">
      <c r="A1162" s="90" t="s">
        <v>38</v>
      </c>
      <c r="B1162" s="90" t="s">
        <v>1510</v>
      </c>
      <c r="C1162" s="91" t="s">
        <v>5375</v>
      </c>
      <c r="D1162" s="94" t="s">
        <v>6225</v>
      </c>
    </row>
    <row r="1163" spans="1:4" x14ac:dyDescent="0.25">
      <c r="A1163" s="92" t="s">
        <v>38</v>
      </c>
      <c r="B1163" s="92" t="s">
        <v>1511</v>
      </c>
      <c r="C1163" s="93" t="s">
        <v>5376</v>
      </c>
      <c r="D1163" s="95" t="s">
        <v>6225</v>
      </c>
    </row>
    <row r="1164" spans="1:4" x14ac:dyDescent="0.25">
      <c r="A1164" s="90" t="s">
        <v>38</v>
      </c>
      <c r="B1164" s="90" t="s">
        <v>1512</v>
      </c>
      <c r="C1164" s="91" t="s">
        <v>5377</v>
      </c>
      <c r="D1164" s="94" t="s">
        <v>6225</v>
      </c>
    </row>
    <row r="1165" spans="1:4" x14ac:dyDescent="0.25">
      <c r="A1165" s="92" t="s">
        <v>38</v>
      </c>
      <c r="B1165" s="92" t="s">
        <v>1513</v>
      </c>
      <c r="C1165" s="93" t="s">
        <v>1514</v>
      </c>
      <c r="D1165" s="95" t="s">
        <v>6225</v>
      </c>
    </row>
    <row r="1166" spans="1:4" x14ac:dyDescent="0.25">
      <c r="A1166" s="90" t="s">
        <v>38</v>
      </c>
      <c r="B1166" s="90" t="s">
        <v>1515</v>
      </c>
      <c r="C1166" s="91" t="s">
        <v>5378</v>
      </c>
      <c r="D1166" s="94" t="s">
        <v>6225</v>
      </c>
    </row>
    <row r="1167" spans="1:4" x14ac:dyDescent="0.25">
      <c r="A1167" s="92" t="s">
        <v>38</v>
      </c>
      <c r="B1167" s="92" t="s">
        <v>1516</v>
      </c>
      <c r="C1167" s="93" t="s">
        <v>5379</v>
      </c>
      <c r="D1167" s="95" t="s">
        <v>6225</v>
      </c>
    </row>
    <row r="1168" spans="1:4" x14ac:dyDescent="0.25">
      <c r="A1168" s="90" t="s">
        <v>38</v>
      </c>
      <c r="B1168" s="90" t="s">
        <v>1517</v>
      </c>
      <c r="C1168" s="91" t="s">
        <v>5380</v>
      </c>
      <c r="D1168" s="94" t="s">
        <v>6225</v>
      </c>
    </row>
    <row r="1169" spans="1:4" x14ac:dyDescent="0.25">
      <c r="A1169" s="92" t="s">
        <v>38</v>
      </c>
      <c r="B1169" s="92" t="s">
        <v>1704</v>
      </c>
      <c r="C1169" s="93" t="s">
        <v>5381</v>
      </c>
      <c r="D1169" s="95" t="s">
        <v>6225</v>
      </c>
    </row>
    <row r="1170" spans="1:4" x14ac:dyDescent="0.25">
      <c r="A1170" s="90" t="s">
        <v>38</v>
      </c>
      <c r="B1170" s="90" t="s">
        <v>1518</v>
      </c>
      <c r="C1170" s="91" t="s">
        <v>1519</v>
      </c>
      <c r="D1170" s="94" t="s">
        <v>6225</v>
      </c>
    </row>
    <row r="1171" spans="1:4" x14ac:dyDescent="0.25">
      <c r="A1171" s="92" t="s">
        <v>38</v>
      </c>
      <c r="B1171" s="92" t="s">
        <v>1520</v>
      </c>
      <c r="C1171" s="93" t="s">
        <v>5382</v>
      </c>
      <c r="D1171" s="95" t="s">
        <v>6225</v>
      </c>
    </row>
    <row r="1172" spans="1:4" x14ac:dyDescent="0.25">
      <c r="A1172" s="90" t="s">
        <v>38</v>
      </c>
      <c r="B1172" s="90" t="s">
        <v>1521</v>
      </c>
      <c r="C1172" s="91" t="s">
        <v>5383</v>
      </c>
      <c r="D1172" s="94" t="s">
        <v>6225</v>
      </c>
    </row>
    <row r="1173" spans="1:4" x14ac:dyDescent="0.25">
      <c r="A1173" s="92" t="s">
        <v>38</v>
      </c>
      <c r="B1173" s="92" t="s">
        <v>1522</v>
      </c>
      <c r="C1173" s="93" t="s">
        <v>5384</v>
      </c>
      <c r="D1173" s="95" t="s">
        <v>6225</v>
      </c>
    </row>
    <row r="1174" spans="1:4" x14ac:dyDescent="0.25">
      <c r="A1174" s="90" t="s">
        <v>38</v>
      </c>
      <c r="B1174" s="90" t="s">
        <v>1523</v>
      </c>
      <c r="C1174" s="91" t="s">
        <v>1524</v>
      </c>
      <c r="D1174" s="94" t="s">
        <v>6225</v>
      </c>
    </row>
    <row r="1175" spans="1:4" x14ac:dyDescent="0.25">
      <c r="A1175" s="92" t="s">
        <v>38</v>
      </c>
      <c r="B1175" s="92" t="s">
        <v>1525</v>
      </c>
      <c r="C1175" s="93" t="s">
        <v>5385</v>
      </c>
      <c r="D1175" s="95" t="s">
        <v>6225</v>
      </c>
    </row>
    <row r="1176" spans="1:4" x14ac:dyDescent="0.25">
      <c r="A1176" s="90" t="s">
        <v>38</v>
      </c>
      <c r="B1176" s="90" t="s">
        <v>1526</v>
      </c>
      <c r="C1176" s="91" t="s">
        <v>5386</v>
      </c>
      <c r="D1176" s="94" t="s">
        <v>6225</v>
      </c>
    </row>
    <row r="1177" spans="1:4" x14ac:dyDescent="0.25">
      <c r="A1177" s="92" t="s">
        <v>38</v>
      </c>
      <c r="B1177" s="92" t="s">
        <v>1527</v>
      </c>
      <c r="C1177" s="93" t="s">
        <v>5387</v>
      </c>
      <c r="D1177" s="95" t="s">
        <v>6225</v>
      </c>
    </row>
    <row r="1178" spans="1:4" x14ac:dyDescent="0.25">
      <c r="A1178" s="90" t="s">
        <v>38</v>
      </c>
      <c r="B1178" s="90" t="s">
        <v>1528</v>
      </c>
      <c r="C1178" s="91" t="s">
        <v>1529</v>
      </c>
      <c r="D1178" s="94" t="s">
        <v>6225</v>
      </c>
    </row>
    <row r="1179" spans="1:4" x14ac:dyDescent="0.25">
      <c r="A1179" s="92" t="s">
        <v>38</v>
      </c>
      <c r="B1179" s="92" t="s">
        <v>1530</v>
      </c>
      <c r="C1179" s="93" t="s">
        <v>5388</v>
      </c>
      <c r="D1179" s="95" t="s">
        <v>6225</v>
      </c>
    </row>
    <row r="1180" spans="1:4" x14ac:dyDescent="0.25">
      <c r="A1180" s="90" t="s">
        <v>38</v>
      </c>
      <c r="B1180" s="90" t="s">
        <v>1531</v>
      </c>
      <c r="C1180" s="91" t="s">
        <v>5389</v>
      </c>
      <c r="D1180" s="94" t="s">
        <v>6225</v>
      </c>
    </row>
    <row r="1181" spans="1:4" x14ac:dyDescent="0.25">
      <c r="A1181" s="92" t="s">
        <v>38</v>
      </c>
      <c r="B1181" s="92" t="s">
        <v>1532</v>
      </c>
      <c r="C1181" s="93" t="s">
        <v>5390</v>
      </c>
      <c r="D1181" s="95" t="s">
        <v>6225</v>
      </c>
    </row>
    <row r="1182" spans="1:4" x14ac:dyDescent="0.25">
      <c r="A1182" s="90" t="s">
        <v>38</v>
      </c>
      <c r="B1182" s="90" t="s">
        <v>1542</v>
      </c>
      <c r="C1182" s="91" t="s">
        <v>1543</v>
      </c>
      <c r="D1182" s="94" t="s">
        <v>6225</v>
      </c>
    </row>
    <row r="1183" spans="1:4" x14ac:dyDescent="0.25">
      <c r="A1183" s="92" t="s">
        <v>38</v>
      </c>
      <c r="B1183" s="92" t="s">
        <v>1544</v>
      </c>
      <c r="C1183" s="93" t="s">
        <v>5391</v>
      </c>
      <c r="D1183" s="95" t="s">
        <v>6225</v>
      </c>
    </row>
    <row r="1184" spans="1:4" x14ac:dyDescent="0.25">
      <c r="A1184" s="90" t="s">
        <v>38</v>
      </c>
      <c r="B1184" s="90" t="s">
        <v>1545</v>
      </c>
      <c r="C1184" s="91" t="s">
        <v>5392</v>
      </c>
      <c r="D1184" s="94" t="s">
        <v>6225</v>
      </c>
    </row>
    <row r="1185" spans="1:4" x14ac:dyDescent="0.25">
      <c r="A1185" s="92" t="s">
        <v>38</v>
      </c>
      <c r="B1185" s="92" t="s">
        <v>1546</v>
      </c>
      <c r="C1185" s="93" t="s">
        <v>5393</v>
      </c>
      <c r="D1185" s="95" t="s">
        <v>6225</v>
      </c>
    </row>
    <row r="1186" spans="1:4" x14ac:dyDescent="0.25">
      <c r="A1186" s="90" t="s">
        <v>38</v>
      </c>
      <c r="B1186" s="90" t="s">
        <v>1547</v>
      </c>
      <c r="C1186" s="91" t="s">
        <v>1548</v>
      </c>
      <c r="D1186" s="94" t="s">
        <v>6225</v>
      </c>
    </row>
    <row r="1187" spans="1:4" x14ac:dyDescent="0.25">
      <c r="A1187" s="92" t="s">
        <v>38</v>
      </c>
      <c r="B1187" s="92" t="s">
        <v>1549</v>
      </c>
      <c r="C1187" s="93" t="s">
        <v>5394</v>
      </c>
      <c r="D1187" s="95" t="s">
        <v>6225</v>
      </c>
    </row>
    <row r="1188" spans="1:4" x14ac:dyDescent="0.25">
      <c r="A1188" s="90" t="s">
        <v>38</v>
      </c>
      <c r="B1188" s="90" t="s">
        <v>1550</v>
      </c>
      <c r="C1188" s="91" t="s">
        <v>5395</v>
      </c>
      <c r="D1188" s="94" t="s">
        <v>6225</v>
      </c>
    </row>
    <row r="1189" spans="1:4" x14ac:dyDescent="0.25">
      <c r="A1189" s="92" t="s">
        <v>38</v>
      </c>
      <c r="B1189" s="92" t="s">
        <v>1551</v>
      </c>
      <c r="C1189" s="93" t="s">
        <v>5396</v>
      </c>
      <c r="D1189" s="95" t="s">
        <v>6225</v>
      </c>
    </row>
    <row r="1190" spans="1:4" x14ac:dyDescent="0.25">
      <c r="A1190" s="90" t="s">
        <v>38</v>
      </c>
      <c r="B1190" s="90" t="s">
        <v>1552</v>
      </c>
      <c r="C1190" s="91" t="s">
        <v>1553</v>
      </c>
      <c r="D1190" s="94" t="s">
        <v>6225</v>
      </c>
    </row>
    <row r="1191" spans="1:4" x14ac:dyDescent="0.25">
      <c r="A1191" s="92" t="s">
        <v>38</v>
      </c>
      <c r="B1191" s="92" t="s">
        <v>1554</v>
      </c>
      <c r="C1191" s="93" t="s">
        <v>5397</v>
      </c>
      <c r="D1191" s="95" t="s">
        <v>6225</v>
      </c>
    </row>
    <row r="1192" spans="1:4" x14ac:dyDescent="0.25">
      <c r="A1192" s="90" t="s">
        <v>38</v>
      </c>
      <c r="B1192" s="90" t="s">
        <v>1555</v>
      </c>
      <c r="C1192" s="91" t="s">
        <v>5398</v>
      </c>
      <c r="D1192" s="94" t="s">
        <v>6225</v>
      </c>
    </row>
    <row r="1193" spans="1:4" x14ac:dyDescent="0.25">
      <c r="A1193" s="92" t="s">
        <v>38</v>
      </c>
      <c r="B1193" s="92" t="s">
        <v>1556</v>
      </c>
      <c r="C1193" s="93" t="s">
        <v>5399</v>
      </c>
      <c r="D1193" s="95" t="s">
        <v>6225</v>
      </c>
    </row>
    <row r="1194" spans="1:4" x14ac:dyDescent="0.25">
      <c r="A1194" s="90" t="s">
        <v>38</v>
      </c>
      <c r="B1194" s="90" t="s">
        <v>1557</v>
      </c>
      <c r="C1194" s="91" t="s">
        <v>1558</v>
      </c>
      <c r="D1194" s="94" t="s">
        <v>6225</v>
      </c>
    </row>
    <row r="1195" spans="1:4" x14ac:dyDescent="0.25">
      <c r="A1195" s="92" t="s">
        <v>38</v>
      </c>
      <c r="B1195" s="92" t="s">
        <v>1560</v>
      </c>
      <c r="C1195" s="93" t="s">
        <v>5400</v>
      </c>
      <c r="D1195" s="95" t="s">
        <v>6225</v>
      </c>
    </row>
    <row r="1196" spans="1:4" x14ac:dyDescent="0.25">
      <c r="A1196" s="90" t="s">
        <v>38</v>
      </c>
      <c r="B1196" s="90" t="s">
        <v>1559</v>
      </c>
      <c r="C1196" s="91" t="s">
        <v>5401</v>
      </c>
      <c r="D1196" s="94" t="s">
        <v>6225</v>
      </c>
    </row>
    <row r="1197" spans="1:4" x14ac:dyDescent="0.25">
      <c r="A1197" s="92" t="s">
        <v>38</v>
      </c>
      <c r="B1197" s="92" t="s">
        <v>1561</v>
      </c>
      <c r="C1197" s="93" t="s">
        <v>5402</v>
      </c>
      <c r="D1197" s="95" t="s">
        <v>6225</v>
      </c>
    </row>
    <row r="1198" spans="1:4" x14ac:dyDescent="0.25">
      <c r="A1198" s="90" t="s">
        <v>38</v>
      </c>
      <c r="B1198" s="90" t="s">
        <v>1562</v>
      </c>
      <c r="C1198" s="91" t="s">
        <v>1563</v>
      </c>
      <c r="D1198" s="94" t="s">
        <v>6225</v>
      </c>
    </row>
    <row r="1199" spans="1:4" x14ac:dyDescent="0.25">
      <c r="A1199" s="92" t="s">
        <v>38</v>
      </c>
      <c r="B1199" s="92" t="s">
        <v>1564</v>
      </c>
      <c r="C1199" s="93" t="s">
        <v>5403</v>
      </c>
      <c r="D1199" s="95" t="s">
        <v>6225</v>
      </c>
    </row>
    <row r="1200" spans="1:4" x14ac:dyDescent="0.25">
      <c r="A1200" s="90" t="s">
        <v>38</v>
      </c>
      <c r="B1200" s="90" t="s">
        <v>1565</v>
      </c>
      <c r="C1200" s="91" t="s">
        <v>5404</v>
      </c>
      <c r="D1200" s="94" t="s">
        <v>6225</v>
      </c>
    </row>
    <row r="1201" spans="1:4" x14ac:dyDescent="0.25">
      <c r="A1201" s="92" t="s">
        <v>38</v>
      </c>
      <c r="B1201" s="92" t="s">
        <v>1566</v>
      </c>
      <c r="C1201" s="93" t="s">
        <v>5405</v>
      </c>
      <c r="D1201" s="95" t="s">
        <v>6225</v>
      </c>
    </row>
    <row r="1202" spans="1:4" x14ac:dyDescent="0.25">
      <c r="A1202" s="90" t="s">
        <v>38</v>
      </c>
      <c r="B1202" s="90" t="s">
        <v>1567</v>
      </c>
      <c r="C1202" s="91" t="s">
        <v>1568</v>
      </c>
      <c r="D1202" s="94" t="s">
        <v>6225</v>
      </c>
    </row>
    <row r="1203" spans="1:4" x14ac:dyDescent="0.25">
      <c r="A1203" s="92" t="s">
        <v>38</v>
      </c>
      <c r="B1203" s="92" t="s">
        <v>1569</v>
      </c>
      <c r="C1203" s="93" t="s">
        <v>5406</v>
      </c>
      <c r="D1203" s="95" t="s">
        <v>6225</v>
      </c>
    </row>
    <row r="1204" spans="1:4" x14ac:dyDescent="0.25">
      <c r="A1204" s="90" t="s">
        <v>38</v>
      </c>
      <c r="B1204" s="90" t="s">
        <v>1570</v>
      </c>
      <c r="C1204" s="91" t="s">
        <v>5407</v>
      </c>
      <c r="D1204" s="94" t="s">
        <v>6225</v>
      </c>
    </row>
    <row r="1205" spans="1:4" x14ac:dyDescent="0.25">
      <c r="A1205" s="92" t="s">
        <v>38</v>
      </c>
      <c r="B1205" s="92" t="s">
        <v>1571</v>
      </c>
      <c r="C1205" s="93" t="s">
        <v>5408</v>
      </c>
      <c r="D1205" s="95" t="s">
        <v>6225</v>
      </c>
    </row>
    <row r="1206" spans="1:4" x14ac:dyDescent="0.25">
      <c r="A1206" s="90" t="s">
        <v>38</v>
      </c>
      <c r="B1206" s="90" t="s">
        <v>1577</v>
      </c>
      <c r="C1206" s="91" t="s">
        <v>5409</v>
      </c>
      <c r="D1206" s="94" t="s">
        <v>6225</v>
      </c>
    </row>
    <row r="1207" spans="1:4" x14ac:dyDescent="0.25">
      <c r="A1207" s="92" t="s">
        <v>38</v>
      </c>
      <c r="B1207" s="92" t="s">
        <v>1726</v>
      </c>
      <c r="C1207" s="93" t="s">
        <v>5410</v>
      </c>
      <c r="D1207" s="95" t="s">
        <v>6225</v>
      </c>
    </row>
    <row r="1208" spans="1:4" x14ac:dyDescent="0.25">
      <c r="A1208" s="90" t="s">
        <v>38</v>
      </c>
      <c r="B1208" s="90" t="s">
        <v>1807</v>
      </c>
      <c r="C1208" s="91" t="s">
        <v>1808</v>
      </c>
      <c r="D1208" s="94" t="s">
        <v>6225</v>
      </c>
    </row>
    <row r="1209" spans="1:4" x14ac:dyDescent="0.25">
      <c r="A1209" s="92" t="s">
        <v>38</v>
      </c>
      <c r="B1209" s="92" t="s">
        <v>1812</v>
      </c>
      <c r="C1209" s="93" t="s">
        <v>1813</v>
      </c>
      <c r="D1209" s="95" t="s">
        <v>6225</v>
      </c>
    </row>
    <row r="1210" spans="1:4" x14ac:dyDescent="0.25">
      <c r="A1210" s="90" t="s">
        <v>38</v>
      </c>
      <c r="B1210" s="90" t="s">
        <v>1836</v>
      </c>
      <c r="C1210" s="91" t="s">
        <v>1837</v>
      </c>
      <c r="D1210" s="94" t="s">
        <v>6225</v>
      </c>
    </row>
    <row r="1211" spans="1:4" x14ac:dyDescent="0.25">
      <c r="A1211" s="92" t="s">
        <v>38</v>
      </c>
      <c r="B1211" s="92" t="s">
        <v>1604</v>
      </c>
      <c r="C1211" s="93" t="s">
        <v>1605</v>
      </c>
      <c r="D1211" s="95" t="s">
        <v>6225</v>
      </c>
    </row>
    <row r="1212" spans="1:4" x14ac:dyDescent="0.25">
      <c r="A1212" s="90" t="s">
        <v>38</v>
      </c>
      <c r="B1212" s="90" t="s">
        <v>1729</v>
      </c>
      <c r="C1212" s="91" t="s">
        <v>5411</v>
      </c>
      <c r="D1212" s="94" t="s">
        <v>6225</v>
      </c>
    </row>
    <row r="1213" spans="1:4" x14ac:dyDescent="0.25">
      <c r="A1213" s="92" t="s">
        <v>38</v>
      </c>
      <c r="B1213" s="92" t="s">
        <v>1606</v>
      </c>
      <c r="C1213" s="93" t="s">
        <v>5412</v>
      </c>
      <c r="D1213" s="95" t="s">
        <v>6225</v>
      </c>
    </row>
    <row r="1214" spans="1:4" x14ac:dyDescent="0.25">
      <c r="A1214" s="90" t="s">
        <v>38</v>
      </c>
      <c r="B1214" s="90" t="s">
        <v>1607</v>
      </c>
      <c r="C1214" s="91" t="s">
        <v>5413</v>
      </c>
      <c r="D1214" s="94" t="s">
        <v>6225</v>
      </c>
    </row>
    <row r="1215" spans="1:4" x14ac:dyDescent="0.25">
      <c r="A1215" s="92" t="s">
        <v>38</v>
      </c>
      <c r="B1215" s="92" t="s">
        <v>1608</v>
      </c>
      <c r="C1215" s="93" t="s">
        <v>5414</v>
      </c>
      <c r="D1215" s="95" t="s">
        <v>6225</v>
      </c>
    </row>
    <row r="1216" spans="1:4" x14ac:dyDescent="0.25">
      <c r="A1216" s="90" t="s">
        <v>38</v>
      </c>
      <c r="B1216" s="90" t="s">
        <v>1732</v>
      </c>
      <c r="C1216" s="91" t="s">
        <v>5415</v>
      </c>
      <c r="D1216" s="94" t="s">
        <v>6225</v>
      </c>
    </row>
    <row r="1217" spans="1:4" x14ac:dyDescent="0.25">
      <c r="A1217" s="92" t="s">
        <v>38</v>
      </c>
      <c r="B1217" s="92" t="s">
        <v>1614</v>
      </c>
      <c r="C1217" s="93" t="s">
        <v>5416</v>
      </c>
      <c r="D1217" s="95" t="s">
        <v>6225</v>
      </c>
    </row>
    <row r="1218" spans="1:4" x14ac:dyDescent="0.25">
      <c r="A1218" s="90" t="s">
        <v>38</v>
      </c>
      <c r="B1218" s="90" t="s">
        <v>1615</v>
      </c>
      <c r="C1218" s="91" t="s">
        <v>1616</v>
      </c>
      <c r="D1218" s="94" t="s">
        <v>6225</v>
      </c>
    </row>
    <row r="1219" spans="1:4" x14ac:dyDescent="0.25">
      <c r="A1219" s="92" t="s">
        <v>38</v>
      </c>
      <c r="B1219" s="92" t="s">
        <v>1617</v>
      </c>
      <c r="C1219" s="93" t="s">
        <v>5417</v>
      </c>
      <c r="D1219" s="95" t="s">
        <v>6225</v>
      </c>
    </row>
    <row r="1220" spans="1:4" x14ac:dyDescent="0.25">
      <c r="A1220" s="90" t="s">
        <v>38</v>
      </c>
      <c r="B1220" s="90" t="s">
        <v>1618</v>
      </c>
      <c r="C1220" s="91" t="s">
        <v>5418</v>
      </c>
      <c r="D1220" s="94" t="s">
        <v>6225</v>
      </c>
    </row>
    <row r="1221" spans="1:4" x14ac:dyDescent="0.25">
      <c r="A1221" s="92" t="s">
        <v>38</v>
      </c>
      <c r="B1221" s="92" t="s">
        <v>1619</v>
      </c>
      <c r="C1221" s="93" t="s">
        <v>5419</v>
      </c>
      <c r="D1221" s="95" t="s">
        <v>6225</v>
      </c>
    </row>
    <row r="1222" spans="1:4" x14ac:dyDescent="0.25">
      <c r="A1222" s="90" t="s">
        <v>38</v>
      </c>
      <c r="B1222" s="90" t="s">
        <v>1620</v>
      </c>
      <c r="C1222" s="91" t="s">
        <v>1621</v>
      </c>
      <c r="D1222" s="94" t="s">
        <v>6225</v>
      </c>
    </row>
    <row r="1223" spans="1:4" x14ac:dyDescent="0.25">
      <c r="A1223" s="92" t="s">
        <v>38</v>
      </c>
      <c r="B1223" s="92" t="s">
        <v>1622</v>
      </c>
      <c r="C1223" s="93" t="s">
        <v>5420</v>
      </c>
      <c r="D1223" s="95" t="s">
        <v>6225</v>
      </c>
    </row>
    <row r="1224" spans="1:4" x14ac:dyDescent="0.25">
      <c r="A1224" s="90" t="s">
        <v>38</v>
      </c>
      <c r="B1224" s="90" t="s">
        <v>1623</v>
      </c>
      <c r="C1224" s="91" t="s">
        <v>5421</v>
      </c>
      <c r="D1224" s="94" t="s">
        <v>6225</v>
      </c>
    </row>
    <row r="1225" spans="1:4" x14ac:dyDescent="0.25">
      <c r="A1225" s="92" t="s">
        <v>38</v>
      </c>
      <c r="B1225" s="92" t="s">
        <v>1624</v>
      </c>
      <c r="C1225" s="93" t="s">
        <v>5422</v>
      </c>
      <c r="D1225" s="95" t="s">
        <v>6225</v>
      </c>
    </row>
    <row r="1226" spans="1:4" x14ac:dyDescent="0.25">
      <c r="A1226" s="90" t="s">
        <v>38</v>
      </c>
      <c r="B1226" s="90" t="s">
        <v>1758</v>
      </c>
      <c r="C1226" s="91" t="s">
        <v>5423</v>
      </c>
      <c r="D1226" s="94" t="s">
        <v>6225</v>
      </c>
    </row>
    <row r="1227" spans="1:4" x14ac:dyDescent="0.25">
      <c r="A1227" s="92" t="s">
        <v>38</v>
      </c>
      <c r="B1227" s="92" t="s">
        <v>1759</v>
      </c>
      <c r="C1227" s="93" t="s">
        <v>5424</v>
      </c>
      <c r="D1227" s="95" t="s">
        <v>6225</v>
      </c>
    </row>
    <row r="1228" spans="1:4" x14ac:dyDescent="0.25">
      <c r="A1228" s="90" t="s">
        <v>38</v>
      </c>
      <c r="B1228" s="90" t="s">
        <v>1625</v>
      </c>
      <c r="C1228" s="91" t="s">
        <v>1626</v>
      </c>
      <c r="D1228" s="94" t="s">
        <v>6225</v>
      </c>
    </row>
    <row r="1229" spans="1:4" x14ac:dyDescent="0.25">
      <c r="A1229" s="92" t="s">
        <v>38</v>
      </c>
      <c r="B1229" s="92" t="s">
        <v>1627</v>
      </c>
      <c r="C1229" s="93" t="s">
        <v>5425</v>
      </c>
      <c r="D1229" s="95" t="s">
        <v>6225</v>
      </c>
    </row>
    <row r="1230" spans="1:4" x14ac:dyDescent="0.25">
      <c r="A1230" s="90" t="s">
        <v>38</v>
      </c>
      <c r="B1230" s="90" t="s">
        <v>1628</v>
      </c>
      <c r="C1230" s="91" t="s">
        <v>5426</v>
      </c>
      <c r="D1230" s="94" t="s">
        <v>6225</v>
      </c>
    </row>
    <row r="1231" spans="1:4" x14ac:dyDescent="0.25">
      <c r="A1231" s="92" t="s">
        <v>38</v>
      </c>
      <c r="B1231" s="92" t="s">
        <v>1629</v>
      </c>
      <c r="C1231" s="93" t="s">
        <v>5427</v>
      </c>
      <c r="D1231" s="95" t="s">
        <v>6225</v>
      </c>
    </row>
    <row r="1232" spans="1:4" x14ac:dyDescent="0.25">
      <c r="A1232" s="90" t="s">
        <v>38</v>
      </c>
      <c r="B1232" s="90" t="s">
        <v>1630</v>
      </c>
      <c r="C1232" s="91" t="s">
        <v>5428</v>
      </c>
      <c r="D1232" s="94" t="s">
        <v>6225</v>
      </c>
    </row>
    <row r="1233" spans="1:4" x14ac:dyDescent="0.25">
      <c r="A1233" s="92" t="s">
        <v>38</v>
      </c>
      <c r="B1233" s="92" t="s">
        <v>1781</v>
      </c>
      <c r="C1233" s="93" t="s">
        <v>5429</v>
      </c>
      <c r="D1233" s="95" t="s">
        <v>6225</v>
      </c>
    </row>
    <row r="1234" spans="1:4" x14ac:dyDescent="0.25">
      <c r="A1234" s="90" t="s">
        <v>38</v>
      </c>
      <c r="B1234" s="90" t="s">
        <v>1794</v>
      </c>
      <c r="C1234" s="91" t="s">
        <v>1795</v>
      </c>
      <c r="D1234" s="94" t="s">
        <v>6225</v>
      </c>
    </row>
    <row r="1235" spans="1:4" x14ac:dyDescent="0.25">
      <c r="A1235" s="92" t="s">
        <v>38</v>
      </c>
      <c r="B1235" s="92" t="s">
        <v>1639</v>
      </c>
      <c r="C1235" s="93" t="s">
        <v>1640</v>
      </c>
      <c r="D1235" s="95" t="s">
        <v>6225</v>
      </c>
    </row>
    <row r="1236" spans="1:4" x14ac:dyDescent="0.25">
      <c r="A1236" s="90" t="s">
        <v>38</v>
      </c>
      <c r="B1236" s="90" t="s">
        <v>1641</v>
      </c>
      <c r="C1236" s="91" t="s">
        <v>5430</v>
      </c>
      <c r="D1236" s="94" t="s">
        <v>6225</v>
      </c>
    </row>
    <row r="1237" spans="1:4" x14ac:dyDescent="0.25">
      <c r="A1237" s="92" t="s">
        <v>38</v>
      </c>
      <c r="B1237" s="92" t="s">
        <v>1642</v>
      </c>
      <c r="C1237" s="93" t="s">
        <v>5431</v>
      </c>
      <c r="D1237" s="95" t="s">
        <v>6225</v>
      </c>
    </row>
    <row r="1238" spans="1:4" x14ac:dyDescent="0.25">
      <c r="A1238" s="90" t="s">
        <v>38</v>
      </c>
      <c r="B1238" s="90" t="s">
        <v>1643</v>
      </c>
      <c r="C1238" s="91" t="s">
        <v>5432</v>
      </c>
      <c r="D1238" s="94" t="s">
        <v>6225</v>
      </c>
    </row>
    <row r="1239" spans="1:4" x14ac:dyDescent="0.25">
      <c r="A1239" s="92" t="s">
        <v>38</v>
      </c>
      <c r="B1239" s="92" t="s">
        <v>1644</v>
      </c>
      <c r="C1239" s="93" t="s">
        <v>1645</v>
      </c>
      <c r="D1239" s="95" t="s">
        <v>6225</v>
      </c>
    </row>
    <row r="1240" spans="1:4" x14ac:dyDescent="0.25">
      <c r="A1240" s="90" t="s">
        <v>38</v>
      </c>
      <c r="B1240" s="90" t="s">
        <v>1646</v>
      </c>
      <c r="C1240" s="91" t="s">
        <v>5433</v>
      </c>
      <c r="D1240" s="94" t="s">
        <v>6225</v>
      </c>
    </row>
    <row r="1241" spans="1:4" x14ac:dyDescent="0.25">
      <c r="A1241" s="92" t="s">
        <v>38</v>
      </c>
      <c r="B1241" s="92" t="s">
        <v>1647</v>
      </c>
      <c r="C1241" s="93" t="s">
        <v>5434</v>
      </c>
      <c r="D1241" s="95" t="s">
        <v>6225</v>
      </c>
    </row>
    <row r="1242" spans="1:4" x14ac:dyDescent="0.25">
      <c r="A1242" s="90" t="s">
        <v>38</v>
      </c>
      <c r="B1242" s="90" t="s">
        <v>1648</v>
      </c>
      <c r="C1242" s="91" t="s">
        <v>5435</v>
      </c>
      <c r="D1242" s="94" t="s">
        <v>6225</v>
      </c>
    </row>
    <row r="1243" spans="1:4" x14ac:dyDescent="0.25">
      <c r="A1243" s="92" t="s">
        <v>38</v>
      </c>
      <c r="B1243" s="92" t="s">
        <v>1649</v>
      </c>
      <c r="C1243" s="93" t="s">
        <v>1650</v>
      </c>
      <c r="D1243" s="95" t="s">
        <v>6225</v>
      </c>
    </row>
    <row r="1244" spans="1:4" x14ac:dyDescent="0.25">
      <c r="A1244" s="90" t="s">
        <v>38</v>
      </c>
      <c r="B1244" s="90" t="s">
        <v>1651</v>
      </c>
      <c r="C1244" s="91" t="s">
        <v>5436</v>
      </c>
      <c r="D1244" s="94" t="s">
        <v>6225</v>
      </c>
    </row>
    <row r="1245" spans="1:4" x14ac:dyDescent="0.25">
      <c r="A1245" s="92" t="s">
        <v>38</v>
      </c>
      <c r="B1245" s="92" t="s">
        <v>1652</v>
      </c>
      <c r="C1245" s="93" t="s">
        <v>5437</v>
      </c>
      <c r="D1245" s="95" t="s">
        <v>6225</v>
      </c>
    </row>
    <row r="1246" spans="1:4" x14ac:dyDescent="0.25">
      <c r="A1246" s="90" t="s">
        <v>38</v>
      </c>
      <c r="B1246" s="90" t="s">
        <v>1656</v>
      </c>
      <c r="C1246" s="91" t="s">
        <v>5438</v>
      </c>
      <c r="D1246" s="94" t="s">
        <v>6225</v>
      </c>
    </row>
    <row r="1247" spans="1:4" x14ac:dyDescent="0.25">
      <c r="A1247" s="92" t="s">
        <v>38</v>
      </c>
      <c r="B1247" s="92" t="s">
        <v>1733</v>
      </c>
      <c r="C1247" s="93" t="s">
        <v>5439</v>
      </c>
      <c r="D1247" s="95" t="s">
        <v>6225</v>
      </c>
    </row>
    <row r="1248" spans="1:4" x14ac:dyDescent="0.25">
      <c r="A1248" s="90" t="s">
        <v>38</v>
      </c>
      <c r="B1248" s="90" t="s">
        <v>1748</v>
      </c>
      <c r="C1248" s="91" t="s">
        <v>5440</v>
      </c>
      <c r="D1248" s="94" t="s">
        <v>6225</v>
      </c>
    </row>
    <row r="1249" spans="1:4" x14ac:dyDescent="0.25">
      <c r="A1249" s="92" t="s">
        <v>38</v>
      </c>
      <c r="B1249" s="92" t="s">
        <v>1682</v>
      </c>
      <c r="C1249" s="93" t="s">
        <v>1683</v>
      </c>
      <c r="D1249" s="95" t="s">
        <v>6225</v>
      </c>
    </row>
    <row r="1250" spans="1:4" x14ac:dyDescent="0.25">
      <c r="A1250" s="90" t="s">
        <v>38</v>
      </c>
      <c r="B1250" s="90" t="s">
        <v>1684</v>
      </c>
      <c r="C1250" s="91" t="s">
        <v>5441</v>
      </c>
      <c r="D1250" s="94" t="s">
        <v>6225</v>
      </c>
    </row>
    <row r="1251" spans="1:4" x14ac:dyDescent="0.25">
      <c r="A1251" s="92" t="s">
        <v>38</v>
      </c>
      <c r="B1251" s="92" t="s">
        <v>1685</v>
      </c>
      <c r="C1251" s="93" t="s">
        <v>5442</v>
      </c>
      <c r="D1251" s="95" t="s">
        <v>6225</v>
      </c>
    </row>
    <row r="1252" spans="1:4" x14ac:dyDescent="0.25">
      <c r="A1252" s="90" t="s">
        <v>38</v>
      </c>
      <c r="B1252" s="90" t="s">
        <v>1686</v>
      </c>
      <c r="C1252" s="91" t="s">
        <v>5443</v>
      </c>
      <c r="D1252" s="94" t="s">
        <v>6225</v>
      </c>
    </row>
    <row r="1253" spans="1:4" x14ac:dyDescent="0.25">
      <c r="A1253" s="92" t="s">
        <v>38</v>
      </c>
      <c r="B1253" s="92" t="s">
        <v>1687</v>
      </c>
      <c r="C1253" s="93" t="s">
        <v>1688</v>
      </c>
      <c r="D1253" s="95" t="s">
        <v>6225</v>
      </c>
    </row>
    <row r="1254" spans="1:4" x14ac:dyDescent="0.25">
      <c r="A1254" s="90" t="s">
        <v>38</v>
      </c>
      <c r="B1254" s="90" t="s">
        <v>1689</v>
      </c>
      <c r="C1254" s="91" t="s">
        <v>5444</v>
      </c>
      <c r="D1254" s="94" t="s">
        <v>6225</v>
      </c>
    </row>
    <row r="1255" spans="1:4" x14ac:dyDescent="0.25">
      <c r="A1255" s="92" t="s">
        <v>38</v>
      </c>
      <c r="B1255" s="92" t="s">
        <v>1690</v>
      </c>
      <c r="C1255" s="93" t="s">
        <v>5445</v>
      </c>
      <c r="D1255" s="95" t="s">
        <v>6225</v>
      </c>
    </row>
    <row r="1256" spans="1:4" x14ac:dyDescent="0.25">
      <c r="A1256" s="90" t="s">
        <v>38</v>
      </c>
      <c r="B1256" s="90" t="s">
        <v>1691</v>
      </c>
      <c r="C1256" s="91" t="s">
        <v>5446</v>
      </c>
      <c r="D1256" s="94" t="s">
        <v>6225</v>
      </c>
    </row>
    <row r="1257" spans="1:4" x14ac:dyDescent="0.25">
      <c r="A1257" s="92" t="s">
        <v>38</v>
      </c>
      <c r="B1257" s="92" t="s">
        <v>1700</v>
      </c>
      <c r="C1257" s="93" t="s">
        <v>5447</v>
      </c>
      <c r="D1257" s="95" t="s">
        <v>6225</v>
      </c>
    </row>
    <row r="1258" spans="1:4" x14ac:dyDescent="0.25">
      <c r="A1258" s="90" t="s">
        <v>38</v>
      </c>
      <c r="B1258" s="90" t="s">
        <v>1705</v>
      </c>
      <c r="C1258" s="91" t="s">
        <v>5448</v>
      </c>
      <c r="D1258" s="94" t="s">
        <v>6225</v>
      </c>
    </row>
    <row r="1259" spans="1:4" x14ac:dyDescent="0.25">
      <c r="A1259" s="92" t="s">
        <v>38</v>
      </c>
      <c r="B1259" s="92" t="s">
        <v>1344</v>
      </c>
      <c r="C1259" s="93" t="s">
        <v>5449</v>
      </c>
      <c r="D1259" s="95" t="s">
        <v>6225</v>
      </c>
    </row>
    <row r="1260" spans="1:4" x14ac:dyDescent="0.25">
      <c r="A1260" s="90" t="s">
        <v>38</v>
      </c>
      <c r="B1260" s="90" t="s">
        <v>1346</v>
      </c>
      <c r="C1260" s="91" t="s">
        <v>5450</v>
      </c>
      <c r="D1260" s="94" t="s">
        <v>6225</v>
      </c>
    </row>
    <row r="1261" spans="1:4" x14ac:dyDescent="0.25">
      <c r="A1261" s="92" t="s">
        <v>38</v>
      </c>
      <c r="B1261" s="92" t="s">
        <v>1347</v>
      </c>
      <c r="C1261" s="93" t="s">
        <v>5451</v>
      </c>
      <c r="D1261" s="95" t="s">
        <v>6225</v>
      </c>
    </row>
    <row r="1262" spans="1:4" x14ac:dyDescent="0.25">
      <c r="A1262" s="90" t="s">
        <v>38</v>
      </c>
      <c r="B1262" s="90" t="s">
        <v>1348</v>
      </c>
      <c r="C1262" s="91" t="s">
        <v>5452</v>
      </c>
      <c r="D1262" s="94" t="s">
        <v>6225</v>
      </c>
    </row>
    <row r="1263" spans="1:4" x14ac:dyDescent="0.25">
      <c r="A1263" s="92" t="s">
        <v>38</v>
      </c>
      <c r="B1263" s="92" t="s">
        <v>1350</v>
      </c>
      <c r="C1263" s="93" t="s">
        <v>5453</v>
      </c>
      <c r="D1263" s="95" t="s">
        <v>6225</v>
      </c>
    </row>
    <row r="1264" spans="1:4" x14ac:dyDescent="0.25">
      <c r="A1264" s="90" t="s">
        <v>38</v>
      </c>
      <c r="B1264" s="90" t="s">
        <v>1736</v>
      </c>
      <c r="C1264" s="91" t="s">
        <v>1737</v>
      </c>
      <c r="D1264" s="94" t="s">
        <v>6225</v>
      </c>
    </row>
    <row r="1265" spans="1:4" x14ac:dyDescent="0.25">
      <c r="A1265" s="92" t="s">
        <v>38</v>
      </c>
      <c r="B1265" s="92" t="s">
        <v>1782</v>
      </c>
      <c r="C1265" s="93" t="s">
        <v>1783</v>
      </c>
      <c r="D1265" s="95" t="s">
        <v>6225</v>
      </c>
    </row>
    <row r="1266" spans="1:4" x14ac:dyDescent="0.25">
      <c r="A1266" s="90" t="s">
        <v>38</v>
      </c>
      <c r="B1266" s="90" t="s">
        <v>1718</v>
      </c>
      <c r="C1266" s="91" t="s">
        <v>5454</v>
      </c>
      <c r="D1266" s="94" t="s">
        <v>6225</v>
      </c>
    </row>
    <row r="1267" spans="1:4" x14ac:dyDescent="0.25">
      <c r="A1267" s="92" t="s">
        <v>38</v>
      </c>
      <c r="B1267" s="92" t="s">
        <v>1719</v>
      </c>
      <c r="C1267" s="93" t="s">
        <v>1720</v>
      </c>
      <c r="D1267" s="95" t="s">
        <v>6225</v>
      </c>
    </row>
    <row r="1268" spans="1:4" x14ac:dyDescent="0.25">
      <c r="A1268" s="90" t="s">
        <v>38</v>
      </c>
      <c r="B1268" s="90" t="s">
        <v>1789</v>
      </c>
      <c r="C1268" s="91" t="s">
        <v>5455</v>
      </c>
      <c r="D1268" s="94" t="s">
        <v>6225</v>
      </c>
    </row>
    <row r="1269" spans="1:4" x14ac:dyDescent="0.25">
      <c r="A1269" s="92" t="s">
        <v>38</v>
      </c>
      <c r="B1269" s="92" t="s">
        <v>1721</v>
      </c>
      <c r="C1269" s="93" t="s">
        <v>5456</v>
      </c>
      <c r="D1269" s="95" t="s">
        <v>6225</v>
      </c>
    </row>
    <row r="1270" spans="1:4" x14ac:dyDescent="0.25">
      <c r="A1270" s="90" t="s">
        <v>38</v>
      </c>
      <c r="B1270" s="90" t="s">
        <v>1722</v>
      </c>
      <c r="C1270" s="91" t="s">
        <v>5457</v>
      </c>
      <c r="D1270" s="94" t="s">
        <v>6225</v>
      </c>
    </row>
    <row r="1271" spans="1:4" x14ac:dyDescent="0.25">
      <c r="A1271" s="92" t="s">
        <v>38</v>
      </c>
      <c r="B1271" s="92" t="s">
        <v>1446</v>
      </c>
      <c r="C1271" s="93" t="s">
        <v>5458</v>
      </c>
      <c r="D1271" s="95" t="s">
        <v>6225</v>
      </c>
    </row>
    <row r="1272" spans="1:4" x14ac:dyDescent="0.25">
      <c r="A1272" s="90" t="s">
        <v>38</v>
      </c>
      <c r="B1272" s="90" t="s">
        <v>1735</v>
      </c>
      <c r="C1272" s="91" t="s">
        <v>5459</v>
      </c>
      <c r="D1272" s="94" t="s">
        <v>6225</v>
      </c>
    </row>
    <row r="1273" spans="1:4" x14ac:dyDescent="0.25">
      <c r="A1273" s="92" t="s">
        <v>38</v>
      </c>
      <c r="B1273" s="92" t="s">
        <v>1723</v>
      </c>
      <c r="C1273" s="93" t="s">
        <v>5460</v>
      </c>
      <c r="D1273" s="95" t="s">
        <v>6225</v>
      </c>
    </row>
    <row r="1274" spans="1:4" x14ac:dyDescent="0.25">
      <c r="A1274" s="90" t="s">
        <v>38</v>
      </c>
      <c r="B1274" s="90" t="s">
        <v>1885</v>
      </c>
      <c r="C1274" s="91" t="s">
        <v>1886</v>
      </c>
      <c r="D1274" s="94" t="s">
        <v>6225</v>
      </c>
    </row>
    <row r="1275" spans="1:4" x14ac:dyDescent="0.25">
      <c r="A1275" s="92" t="s">
        <v>38</v>
      </c>
      <c r="B1275" s="92" t="s">
        <v>1469</v>
      </c>
      <c r="C1275" s="93" t="s">
        <v>1470</v>
      </c>
      <c r="D1275" s="95" t="s">
        <v>6225</v>
      </c>
    </row>
    <row r="1276" spans="1:4" x14ac:dyDescent="0.25">
      <c r="A1276" s="90" t="s">
        <v>38</v>
      </c>
      <c r="B1276" s="90" t="s">
        <v>1471</v>
      </c>
      <c r="C1276" s="91" t="s">
        <v>5461</v>
      </c>
      <c r="D1276" s="94" t="s">
        <v>6225</v>
      </c>
    </row>
    <row r="1277" spans="1:4" x14ac:dyDescent="0.25">
      <c r="A1277" s="92" t="s">
        <v>38</v>
      </c>
      <c r="B1277" s="92" t="s">
        <v>1472</v>
      </c>
      <c r="C1277" s="93" t="s">
        <v>5462</v>
      </c>
      <c r="D1277" s="95" t="s">
        <v>6225</v>
      </c>
    </row>
    <row r="1278" spans="1:4" x14ac:dyDescent="0.25">
      <c r="A1278" s="90" t="s">
        <v>38</v>
      </c>
      <c r="B1278" s="90" t="s">
        <v>1473</v>
      </c>
      <c r="C1278" s="91" t="s">
        <v>5463</v>
      </c>
      <c r="D1278" s="94" t="s">
        <v>6225</v>
      </c>
    </row>
    <row r="1279" spans="1:4" x14ac:dyDescent="0.25">
      <c r="A1279" s="92" t="s">
        <v>38</v>
      </c>
      <c r="B1279" s="92" t="s">
        <v>1727</v>
      </c>
      <c r="C1279" s="93" t="s">
        <v>5464</v>
      </c>
      <c r="D1279" s="95" t="s">
        <v>6225</v>
      </c>
    </row>
    <row r="1280" spans="1:4" x14ac:dyDescent="0.25">
      <c r="A1280" s="90" t="s">
        <v>38</v>
      </c>
      <c r="B1280" s="90" t="s">
        <v>1665</v>
      </c>
      <c r="C1280" s="91" t="s">
        <v>1666</v>
      </c>
      <c r="D1280" s="94" t="s">
        <v>6225</v>
      </c>
    </row>
    <row r="1281" spans="1:4" x14ac:dyDescent="0.25">
      <c r="A1281" s="92" t="s">
        <v>38</v>
      </c>
      <c r="B1281" s="92" t="s">
        <v>1793</v>
      </c>
      <c r="C1281" s="93" t="s">
        <v>5465</v>
      </c>
      <c r="D1281" s="95" t="s">
        <v>6225</v>
      </c>
    </row>
    <row r="1282" spans="1:4" x14ac:dyDescent="0.25">
      <c r="A1282" s="90" t="s">
        <v>38</v>
      </c>
      <c r="B1282" s="90" t="s">
        <v>1728</v>
      </c>
      <c r="C1282" s="91" t="s">
        <v>5466</v>
      </c>
      <c r="D1282" s="94" t="s">
        <v>6225</v>
      </c>
    </row>
    <row r="1283" spans="1:4" x14ac:dyDescent="0.25">
      <c r="A1283" s="92" t="s">
        <v>38</v>
      </c>
      <c r="B1283" s="92" t="s">
        <v>1533</v>
      </c>
      <c r="C1283" s="93" t="s">
        <v>5467</v>
      </c>
      <c r="D1283" s="95" t="s">
        <v>6225</v>
      </c>
    </row>
    <row r="1284" spans="1:4" x14ac:dyDescent="0.25">
      <c r="A1284" s="90" t="s">
        <v>38</v>
      </c>
      <c r="B1284" s="90" t="s">
        <v>1534</v>
      </c>
      <c r="C1284" s="91" t="s">
        <v>5468</v>
      </c>
      <c r="D1284" s="94" t="s">
        <v>6225</v>
      </c>
    </row>
    <row r="1285" spans="1:4" x14ac:dyDescent="0.25">
      <c r="A1285" s="92" t="s">
        <v>38</v>
      </c>
      <c r="B1285" s="92" t="s">
        <v>1535</v>
      </c>
      <c r="C1285" s="93" t="s">
        <v>5469</v>
      </c>
      <c r="D1285" s="95" t="s">
        <v>6225</v>
      </c>
    </row>
    <row r="1286" spans="1:4" x14ac:dyDescent="0.25">
      <c r="A1286" s="90" t="s">
        <v>38</v>
      </c>
      <c r="B1286" s="90" t="s">
        <v>1536</v>
      </c>
      <c r="C1286" s="91" t="s">
        <v>5470</v>
      </c>
      <c r="D1286" s="94" t="s">
        <v>6225</v>
      </c>
    </row>
    <row r="1287" spans="1:4" x14ac:dyDescent="0.25">
      <c r="A1287" s="92" t="s">
        <v>38</v>
      </c>
      <c r="B1287" s="92" t="s">
        <v>1537</v>
      </c>
      <c r="C1287" s="93" t="s">
        <v>1538</v>
      </c>
      <c r="D1287" s="95" t="s">
        <v>6225</v>
      </c>
    </row>
    <row r="1288" spans="1:4" x14ac:dyDescent="0.25">
      <c r="A1288" s="90" t="s">
        <v>38</v>
      </c>
      <c r="B1288" s="90" t="s">
        <v>1539</v>
      </c>
      <c r="C1288" s="91" t="s">
        <v>5471</v>
      </c>
      <c r="D1288" s="94" t="s">
        <v>6225</v>
      </c>
    </row>
    <row r="1289" spans="1:4" x14ac:dyDescent="0.25">
      <c r="A1289" s="92" t="s">
        <v>38</v>
      </c>
      <c r="B1289" s="92" t="s">
        <v>1540</v>
      </c>
      <c r="C1289" s="93" t="s">
        <v>5472</v>
      </c>
      <c r="D1289" s="95" t="s">
        <v>6225</v>
      </c>
    </row>
    <row r="1290" spans="1:4" x14ac:dyDescent="0.25">
      <c r="A1290" s="90" t="s">
        <v>38</v>
      </c>
      <c r="B1290" s="90" t="s">
        <v>1541</v>
      </c>
      <c r="C1290" s="91" t="s">
        <v>5473</v>
      </c>
      <c r="D1290" s="94" t="s">
        <v>6225</v>
      </c>
    </row>
    <row r="1291" spans="1:4" x14ac:dyDescent="0.25">
      <c r="A1291" s="92" t="s">
        <v>38</v>
      </c>
      <c r="B1291" s="92" t="s">
        <v>1876</v>
      </c>
      <c r="C1291" s="93" t="s">
        <v>5469</v>
      </c>
      <c r="D1291" s="95" t="s">
        <v>6225</v>
      </c>
    </row>
    <row r="1292" spans="1:4" x14ac:dyDescent="0.25">
      <c r="A1292" s="90" t="s">
        <v>38</v>
      </c>
      <c r="B1292" s="90" t="s">
        <v>1743</v>
      </c>
      <c r="C1292" s="91" t="s">
        <v>5469</v>
      </c>
      <c r="D1292" s="94" t="s">
        <v>6225</v>
      </c>
    </row>
    <row r="1293" spans="1:4" x14ac:dyDescent="0.25">
      <c r="A1293" s="92" t="s">
        <v>38</v>
      </c>
      <c r="B1293" s="92" t="s">
        <v>1777</v>
      </c>
      <c r="C1293" s="93" t="s">
        <v>5474</v>
      </c>
      <c r="D1293" s="95" t="s">
        <v>6225</v>
      </c>
    </row>
    <row r="1294" spans="1:4" x14ac:dyDescent="0.25">
      <c r="A1294" s="90" t="s">
        <v>38</v>
      </c>
      <c r="B1294" s="90" t="s">
        <v>1724</v>
      </c>
      <c r="C1294" s="91" t="s">
        <v>5475</v>
      </c>
      <c r="D1294" s="94" t="s">
        <v>6225</v>
      </c>
    </row>
    <row r="1295" spans="1:4" x14ac:dyDescent="0.25">
      <c r="A1295" s="92" t="s">
        <v>38</v>
      </c>
      <c r="B1295" s="92" t="s">
        <v>1734</v>
      </c>
      <c r="C1295" s="93" t="s">
        <v>5476</v>
      </c>
      <c r="D1295" s="95" t="s">
        <v>6225</v>
      </c>
    </row>
    <row r="1296" spans="1:4" x14ac:dyDescent="0.25">
      <c r="A1296" s="90" t="s">
        <v>38</v>
      </c>
      <c r="B1296" s="90" t="s">
        <v>1725</v>
      </c>
      <c r="C1296" s="91" t="s">
        <v>5477</v>
      </c>
      <c r="D1296" s="94" t="s">
        <v>6225</v>
      </c>
    </row>
    <row r="1297" spans="1:4" x14ac:dyDescent="0.25">
      <c r="A1297" s="92" t="s">
        <v>38</v>
      </c>
      <c r="B1297" s="92" t="s">
        <v>1572</v>
      </c>
      <c r="C1297" s="93" t="s">
        <v>1573</v>
      </c>
      <c r="D1297" s="95" t="s">
        <v>6225</v>
      </c>
    </row>
    <row r="1298" spans="1:4" x14ac:dyDescent="0.25">
      <c r="A1298" s="90" t="s">
        <v>38</v>
      </c>
      <c r="B1298" s="90" t="s">
        <v>1574</v>
      </c>
      <c r="C1298" s="91" t="s">
        <v>5478</v>
      </c>
      <c r="D1298" s="94" t="s">
        <v>6225</v>
      </c>
    </row>
    <row r="1299" spans="1:4" x14ac:dyDescent="0.25">
      <c r="A1299" s="92" t="s">
        <v>38</v>
      </c>
      <c r="B1299" s="92" t="s">
        <v>1575</v>
      </c>
      <c r="C1299" s="93" t="s">
        <v>5479</v>
      </c>
      <c r="D1299" s="95" t="s">
        <v>6225</v>
      </c>
    </row>
    <row r="1300" spans="1:4" x14ac:dyDescent="0.25">
      <c r="A1300" s="90" t="s">
        <v>38</v>
      </c>
      <c r="B1300" s="90" t="s">
        <v>1576</v>
      </c>
      <c r="C1300" s="91" t="s">
        <v>5480</v>
      </c>
      <c r="D1300" s="94" t="s">
        <v>6225</v>
      </c>
    </row>
    <row r="1301" spans="1:4" x14ac:dyDescent="0.25">
      <c r="A1301" s="92" t="s">
        <v>38</v>
      </c>
      <c r="B1301" s="92" t="s">
        <v>1587</v>
      </c>
      <c r="C1301" s="93" t="s">
        <v>1588</v>
      </c>
      <c r="D1301" s="95" t="s">
        <v>6225</v>
      </c>
    </row>
    <row r="1302" spans="1:4" x14ac:dyDescent="0.25">
      <c r="A1302" s="90" t="s">
        <v>38</v>
      </c>
      <c r="B1302" s="90" t="s">
        <v>1589</v>
      </c>
      <c r="C1302" s="91" t="s">
        <v>5481</v>
      </c>
      <c r="D1302" s="94" t="s">
        <v>6225</v>
      </c>
    </row>
    <row r="1303" spans="1:4" x14ac:dyDescent="0.25">
      <c r="A1303" s="92" t="s">
        <v>38</v>
      </c>
      <c r="B1303" s="92" t="s">
        <v>1590</v>
      </c>
      <c r="C1303" s="93" t="s">
        <v>5482</v>
      </c>
      <c r="D1303" s="95" t="s">
        <v>6225</v>
      </c>
    </row>
    <row r="1304" spans="1:4" x14ac:dyDescent="0.25">
      <c r="A1304" s="90" t="s">
        <v>38</v>
      </c>
      <c r="B1304" s="90" t="s">
        <v>1591</v>
      </c>
      <c r="C1304" s="91" t="s">
        <v>5483</v>
      </c>
      <c r="D1304" s="94" t="s">
        <v>6225</v>
      </c>
    </row>
    <row r="1305" spans="1:4" x14ac:dyDescent="0.25">
      <c r="A1305" s="92" t="s">
        <v>38</v>
      </c>
      <c r="B1305" s="92" t="s">
        <v>1592</v>
      </c>
      <c r="C1305" s="93" t="s">
        <v>5484</v>
      </c>
      <c r="D1305" s="95" t="s">
        <v>6225</v>
      </c>
    </row>
    <row r="1306" spans="1:4" x14ac:dyDescent="0.25">
      <c r="A1306" s="90" t="s">
        <v>38</v>
      </c>
      <c r="B1306" s="90" t="s">
        <v>1593</v>
      </c>
      <c r="C1306" s="91" t="s">
        <v>5485</v>
      </c>
      <c r="D1306" s="94" t="s">
        <v>6225</v>
      </c>
    </row>
    <row r="1307" spans="1:4" x14ac:dyDescent="0.25">
      <c r="A1307" s="92" t="s">
        <v>38</v>
      </c>
      <c r="B1307" s="92" t="s">
        <v>1594</v>
      </c>
      <c r="C1307" s="93" t="s">
        <v>5486</v>
      </c>
      <c r="D1307" s="95" t="s">
        <v>6225</v>
      </c>
    </row>
    <row r="1308" spans="1:4" x14ac:dyDescent="0.25">
      <c r="A1308" s="90" t="s">
        <v>38</v>
      </c>
      <c r="B1308" s="90" t="s">
        <v>1883</v>
      </c>
      <c r="C1308" s="91" t="s">
        <v>5487</v>
      </c>
      <c r="D1308" s="94" t="s">
        <v>6225</v>
      </c>
    </row>
    <row r="1309" spans="1:4" x14ac:dyDescent="0.25">
      <c r="A1309" s="92" t="s">
        <v>38</v>
      </c>
      <c r="B1309" s="92" t="s">
        <v>1667</v>
      </c>
      <c r="C1309" s="93" t="s">
        <v>1668</v>
      </c>
      <c r="D1309" s="95" t="s">
        <v>6225</v>
      </c>
    </row>
    <row r="1310" spans="1:4" x14ac:dyDescent="0.25">
      <c r="A1310" s="90" t="s">
        <v>38</v>
      </c>
      <c r="B1310" s="90" t="s">
        <v>1595</v>
      </c>
      <c r="C1310" s="91" t="s">
        <v>5488</v>
      </c>
      <c r="D1310" s="94" t="s">
        <v>6225</v>
      </c>
    </row>
    <row r="1311" spans="1:4" x14ac:dyDescent="0.25">
      <c r="A1311" s="92" t="s">
        <v>38</v>
      </c>
      <c r="B1311" s="92" t="s">
        <v>1596</v>
      </c>
      <c r="C1311" s="93" t="s">
        <v>5489</v>
      </c>
      <c r="D1311" s="95" t="s">
        <v>6225</v>
      </c>
    </row>
    <row r="1312" spans="1:4" x14ac:dyDescent="0.25">
      <c r="A1312" s="90" t="s">
        <v>38</v>
      </c>
      <c r="B1312" s="90" t="s">
        <v>1597</v>
      </c>
      <c r="C1312" s="91" t="s">
        <v>5490</v>
      </c>
      <c r="D1312" s="94" t="s">
        <v>6225</v>
      </c>
    </row>
    <row r="1313" spans="1:4" x14ac:dyDescent="0.25">
      <c r="A1313" s="92" t="s">
        <v>38</v>
      </c>
      <c r="B1313" s="92" t="s">
        <v>1598</v>
      </c>
      <c r="C1313" s="93" t="s">
        <v>5491</v>
      </c>
      <c r="D1313" s="95" t="s">
        <v>6225</v>
      </c>
    </row>
    <row r="1314" spans="1:4" x14ac:dyDescent="0.25">
      <c r="A1314" s="90" t="s">
        <v>38</v>
      </c>
      <c r="B1314" s="90" t="s">
        <v>1599</v>
      </c>
      <c r="C1314" s="91" t="s">
        <v>5492</v>
      </c>
      <c r="D1314" s="94" t="s">
        <v>6225</v>
      </c>
    </row>
    <row r="1315" spans="1:4" x14ac:dyDescent="0.25">
      <c r="A1315" s="92" t="s">
        <v>38</v>
      </c>
      <c r="B1315" s="92" t="s">
        <v>1600</v>
      </c>
      <c r="C1315" s="93" t="s">
        <v>5493</v>
      </c>
      <c r="D1315" s="95" t="s">
        <v>6225</v>
      </c>
    </row>
    <row r="1316" spans="1:4" x14ac:dyDescent="0.25">
      <c r="A1316" s="90" t="s">
        <v>38</v>
      </c>
      <c r="B1316" s="90" t="s">
        <v>1601</v>
      </c>
      <c r="C1316" s="91" t="s">
        <v>5494</v>
      </c>
      <c r="D1316" s="94" t="s">
        <v>6225</v>
      </c>
    </row>
    <row r="1317" spans="1:4" x14ac:dyDescent="0.25">
      <c r="A1317" s="92" t="s">
        <v>38</v>
      </c>
      <c r="B1317" s="92" t="s">
        <v>1602</v>
      </c>
      <c r="C1317" s="93" t="s">
        <v>1603</v>
      </c>
      <c r="D1317" s="95" t="s">
        <v>6225</v>
      </c>
    </row>
    <row r="1318" spans="1:4" x14ac:dyDescent="0.25">
      <c r="A1318" s="90" t="s">
        <v>38</v>
      </c>
      <c r="B1318" s="90" t="s">
        <v>1712</v>
      </c>
      <c r="C1318" s="91" t="s">
        <v>5495</v>
      </c>
      <c r="D1318" s="94" t="s">
        <v>6225</v>
      </c>
    </row>
    <row r="1319" spans="1:4" x14ac:dyDescent="0.25">
      <c r="A1319" s="92" t="s">
        <v>38</v>
      </c>
      <c r="B1319" s="92" t="s">
        <v>1609</v>
      </c>
      <c r="C1319" s="93" t="s">
        <v>1610</v>
      </c>
      <c r="D1319" s="95" t="s">
        <v>6225</v>
      </c>
    </row>
    <row r="1320" spans="1:4" x14ac:dyDescent="0.25">
      <c r="A1320" s="90" t="s">
        <v>38</v>
      </c>
      <c r="B1320" s="90" t="s">
        <v>1611</v>
      </c>
      <c r="C1320" s="91" t="s">
        <v>5496</v>
      </c>
      <c r="D1320" s="94" t="s">
        <v>6225</v>
      </c>
    </row>
    <row r="1321" spans="1:4" x14ac:dyDescent="0.25">
      <c r="A1321" s="92" t="s">
        <v>38</v>
      </c>
      <c r="B1321" s="92" t="s">
        <v>1612</v>
      </c>
      <c r="C1321" s="93" t="s">
        <v>5497</v>
      </c>
      <c r="D1321" s="95" t="s">
        <v>6225</v>
      </c>
    </row>
    <row r="1322" spans="1:4" x14ac:dyDescent="0.25">
      <c r="A1322" s="90" t="s">
        <v>38</v>
      </c>
      <c r="B1322" s="90" t="s">
        <v>1613</v>
      </c>
      <c r="C1322" s="91" t="s">
        <v>5498</v>
      </c>
      <c r="D1322" s="94" t="s">
        <v>6225</v>
      </c>
    </row>
    <row r="1323" spans="1:4" x14ac:dyDescent="0.25">
      <c r="A1323" s="92" t="s">
        <v>38</v>
      </c>
      <c r="B1323" s="92" t="s">
        <v>1713</v>
      </c>
      <c r="C1323" s="93" t="s">
        <v>5499</v>
      </c>
      <c r="D1323" s="95" t="s">
        <v>6225</v>
      </c>
    </row>
    <row r="1324" spans="1:4" x14ac:dyDescent="0.25">
      <c r="A1324" s="90" t="s">
        <v>38</v>
      </c>
      <c r="B1324" s="90" t="s">
        <v>1715</v>
      </c>
      <c r="C1324" s="91" t="s">
        <v>5500</v>
      </c>
      <c r="D1324" s="94" t="s">
        <v>6225</v>
      </c>
    </row>
    <row r="1325" spans="1:4" x14ac:dyDescent="0.25">
      <c r="A1325" s="92" t="s">
        <v>38</v>
      </c>
      <c r="B1325" s="92" t="s">
        <v>1631</v>
      </c>
      <c r="C1325" s="93" t="s">
        <v>5501</v>
      </c>
      <c r="D1325" s="95" t="s">
        <v>6225</v>
      </c>
    </row>
    <row r="1326" spans="1:4" x14ac:dyDescent="0.25">
      <c r="A1326" s="90" t="s">
        <v>38</v>
      </c>
      <c r="B1326" s="90" t="s">
        <v>1632</v>
      </c>
      <c r="C1326" s="91" t="s">
        <v>5502</v>
      </c>
      <c r="D1326" s="94" t="s">
        <v>6225</v>
      </c>
    </row>
    <row r="1327" spans="1:4" x14ac:dyDescent="0.25">
      <c r="A1327" s="92" t="s">
        <v>38</v>
      </c>
      <c r="B1327" s="92" t="s">
        <v>1633</v>
      </c>
      <c r="C1327" s="93" t="s">
        <v>5503</v>
      </c>
      <c r="D1327" s="95" t="s">
        <v>6225</v>
      </c>
    </row>
    <row r="1328" spans="1:4" x14ac:dyDescent="0.25">
      <c r="A1328" s="90" t="s">
        <v>38</v>
      </c>
      <c r="B1328" s="90" t="s">
        <v>1634</v>
      </c>
      <c r="C1328" s="91" t="s">
        <v>1635</v>
      </c>
      <c r="D1328" s="94" t="s">
        <v>6225</v>
      </c>
    </row>
    <row r="1329" spans="1:4" x14ac:dyDescent="0.25">
      <c r="A1329" s="92" t="s">
        <v>38</v>
      </c>
      <c r="B1329" s="92" t="s">
        <v>1636</v>
      </c>
      <c r="C1329" s="93" t="s">
        <v>5504</v>
      </c>
      <c r="D1329" s="95" t="s">
        <v>6225</v>
      </c>
    </row>
    <row r="1330" spans="1:4" x14ac:dyDescent="0.25">
      <c r="A1330" s="90" t="s">
        <v>38</v>
      </c>
      <c r="B1330" s="90" t="s">
        <v>1637</v>
      </c>
      <c r="C1330" s="91" t="s">
        <v>5505</v>
      </c>
      <c r="D1330" s="94" t="s">
        <v>6225</v>
      </c>
    </row>
    <row r="1331" spans="1:4" x14ac:dyDescent="0.25">
      <c r="A1331" s="92" t="s">
        <v>38</v>
      </c>
      <c r="B1331" s="92" t="s">
        <v>1750</v>
      </c>
      <c r="C1331" s="93" t="s">
        <v>5506</v>
      </c>
      <c r="D1331" s="95" t="s">
        <v>6225</v>
      </c>
    </row>
    <row r="1332" spans="1:4" x14ac:dyDescent="0.25">
      <c r="A1332" s="90" t="s">
        <v>38</v>
      </c>
      <c r="B1332" s="90" t="s">
        <v>1638</v>
      </c>
      <c r="C1332" s="91" t="s">
        <v>5507</v>
      </c>
      <c r="D1332" s="94" t="s">
        <v>6225</v>
      </c>
    </row>
    <row r="1333" spans="1:4" x14ac:dyDescent="0.25">
      <c r="A1333" s="92" t="s">
        <v>38</v>
      </c>
      <c r="B1333" s="92" t="s">
        <v>1653</v>
      </c>
      <c r="C1333" s="93" t="s">
        <v>5508</v>
      </c>
      <c r="D1333" s="95" t="s">
        <v>6225</v>
      </c>
    </row>
    <row r="1334" spans="1:4" x14ac:dyDescent="0.25">
      <c r="A1334" s="90" t="s">
        <v>38</v>
      </c>
      <c r="B1334" s="90" t="s">
        <v>1654</v>
      </c>
      <c r="C1334" s="91" t="s">
        <v>5509</v>
      </c>
      <c r="D1334" s="94" t="s">
        <v>6225</v>
      </c>
    </row>
    <row r="1335" spans="1:4" x14ac:dyDescent="0.25">
      <c r="A1335" s="92" t="s">
        <v>38</v>
      </c>
      <c r="B1335" s="92" t="s">
        <v>1655</v>
      </c>
      <c r="C1335" s="93" t="s">
        <v>5510</v>
      </c>
      <c r="D1335" s="95" t="s">
        <v>6225</v>
      </c>
    </row>
    <row r="1336" spans="1:4" x14ac:dyDescent="0.25">
      <c r="A1336" s="90" t="s">
        <v>38</v>
      </c>
      <c r="B1336" s="90" t="s">
        <v>1747</v>
      </c>
      <c r="C1336" s="91" t="s">
        <v>5511</v>
      </c>
      <c r="D1336" s="94" t="s">
        <v>6225</v>
      </c>
    </row>
    <row r="1337" spans="1:4" x14ac:dyDescent="0.25">
      <c r="A1337" s="92" t="s">
        <v>38</v>
      </c>
      <c r="B1337" s="92" t="s">
        <v>1657</v>
      </c>
      <c r="C1337" s="93" t="s">
        <v>5512</v>
      </c>
      <c r="D1337" s="95" t="s">
        <v>6225</v>
      </c>
    </row>
    <row r="1338" spans="1:4" x14ac:dyDescent="0.25">
      <c r="A1338" s="90" t="s">
        <v>38</v>
      </c>
      <c r="B1338" s="90" t="s">
        <v>1658</v>
      </c>
      <c r="C1338" s="91" t="s">
        <v>1659</v>
      </c>
      <c r="D1338" s="94" t="s">
        <v>6225</v>
      </c>
    </row>
    <row r="1339" spans="1:4" x14ac:dyDescent="0.25">
      <c r="A1339" s="92" t="s">
        <v>38</v>
      </c>
      <c r="B1339" s="92" t="s">
        <v>1660</v>
      </c>
      <c r="C1339" s="93" t="s">
        <v>5513</v>
      </c>
      <c r="D1339" s="95" t="s">
        <v>6225</v>
      </c>
    </row>
    <row r="1340" spans="1:4" x14ac:dyDescent="0.25">
      <c r="A1340" s="90" t="s">
        <v>38</v>
      </c>
      <c r="B1340" s="90" t="s">
        <v>1661</v>
      </c>
      <c r="C1340" s="91" t="s">
        <v>5514</v>
      </c>
      <c r="D1340" s="94" t="s">
        <v>6225</v>
      </c>
    </row>
    <row r="1341" spans="1:4" x14ac:dyDescent="0.25">
      <c r="A1341" s="92" t="s">
        <v>38</v>
      </c>
      <c r="B1341" s="92" t="s">
        <v>1692</v>
      </c>
      <c r="C1341" s="93" t="s">
        <v>1693</v>
      </c>
      <c r="D1341" s="95" t="s">
        <v>6225</v>
      </c>
    </row>
    <row r="1342" spans="1:4" x14ac:dyDescent="0.25">
      <c r="A1342" s="90" t="s">
        <v>38</v>
      </c>
      <c r="B1342" s="90" t="s">
        <v>1746</v>
      </c>
      <c r="C1342" s="91" t="s">
        <v>5515</v>
      </c>
      <c r="D1342" s="94" t="s">
        <v>6225</v>
      </c>
    </row>
    <row r="1343" spans="1:4" x14ac:dyDescent="0.25">
      <c r="A1343" s="92" t="s">
        <v>38</v>
      </c>
      <c r="B1343" s="92" t="s">
        <v>1788</v>
      </c>
      <c r="C1343" s="93" t="s">
        <v>5516</v>
      </c>
      <c r="D1343" s="95" t="s">
        <v>6225</v>
      </c>
    </row>
    <row r="1344" spans="1:4" x14ac:dyDescent="0.25">
      <c r="A1344" s="90" t="s">
        <v>38</v>
      </c>
      <c r="B1344" s="90" t="s">
        <v>1744</v>
      </c>
      <c r="C1344" s="91" t="s">
        <v>1745</v>
      </c>
      <c r="D1344" s="94" t="s">
        <v>6225</v>
      </c>
    </row>
    <row r="1345" spans="1:4" x14ac:dyDescent="0.25">
      <c r="A1345" s="92" t="s">
        <v>38</v>
      </c>
      <c r="B1345" s="92" t="s">
        <v>1697</v>
      </c>
      <c r="C1345" s="93" t="s">
        <v>5517</v>
      </c>
      <c r="D1345" s="95" t="s">
        <v>6225</v>
      </c>
    </row>
    <row r="1346" spans="1:4" x14ac:dyDescent="0.25">
      <c r="A1346" s="90" t="s">
        <v>38</v>
      </c>
      <c r="B1346" s="90" t="s">
        <v>1353</v>
      </c>
      <c r="C1346" s="91" t="s">
        <v>5518</v>
      </c>
      <c r="D1346" s="94" t="s">
        <v>6225</v>
      </c>
    </row>
    <row r="1347" spans="1:4" x14ac:dyDescent="0.25">
      <c r="A1347" s="92" t="s">
        <v>38</v>
      </c>
      <c r="B1347" s="92" t="s">
        <v>1413</v>
      </c>
      <c r="C1347" s="93" t="s">
        <v>5519</v>
      </c>
      <c r="D1347" s="95" t="s">
        <v>6225</v>
      </c>
    </row>
    <row r="1348" spans="1:4" x14ac:dyDescent="0.25">
      <c r="A1348" s="90" t="s">
        <v>38</v>
      </c>
      <c r="B1348" s="90" t="s">
        <v>1414</v>
      </c>
      <c r="C1348" s="91" t="s">
        <v>5520</v>
      </c>
      <c r="D1348" s="94" t="s">
        <v>6225</v>
      </c>
    </row>
    <row r="1349" spans="1:4" x14ac:dyDescent="0.25">
      <c r="A1349" s="92" t="s">
        <v>38</v>
      </c>
      <c r="B1349" s="92" t="s">
        <v>1415</v>
      </c>
      <c r="C1349" s="93" t="s">
        <v>1416</v>
      </c>
      <c r="D1349" s="95" t="s">
        <v>6225</v>
      </c>
    </row>
    <row r="1350" spans="1:4" x14ac:dyDescent="0.25">
      <c r="A1350" s="90" t="s">
        <v>38</v>
      </c>
      <c r="B1350" s="90" t="s">
        <v>1417</v>
      </c>
      <c r="C1350" s="91" t="s">
        <v>5521</v>
      </c>
      <c r="D1350" s="94" t="s">
        <v>6225</v>
      </c>
    </row>
    <row r="1351" spans="1:4" x14ac:dyDescent="0.25">
      <c r="A1351" s="92" t="s">
        <v>38</v>
      </c>
      <c r="B1351" s="92" t="s">
        <v>1418</v>
      </c>
      <c r="C1351" s="93" t="s">
        <v>5522</v>
      </c>
      <c r="D1351" s="95" t="s">
        <v>6225</v>
      </c>
    </row>
    <row r="1352" spans="1:4" x14ac:dyDescent="0.25">
      <c r="A1352" s="90" t="s">
        <v>38</v>
      </c>
      <c r="B1352" s="90" t="s">
        <v>1419</v>
      </c>
      <c r="C1352" s="91" t="s">
        <v>5523</v>
      </c>
      <c r="D1352" s="94" t="s">
        <v>6225</v>
      </c>
    </row>
    <row r="1353" spans="1:4" x14ac:dyDescent="0.25">
      <c r="A1353" s="92" t="s">
        <v>38</v>
      </c>
      <c r="B1353" s="92" t="s">
        <v>1877</v>
      </c>
      <c r="C1353" s="93" t="s">
        <v>1878</v>
      </c>
      <c r="D1353" s="95" t="s">
        <v>6225</v>
      </c>
    </row>
    <row r="1354" spans="1:4" x14ac:dyDescent="0.25">
      <c r="A1354" s="90" t="s">
        <v>38</v>
      </c>
      <c r="B1354" s="90" t="s">
        <v>1881</v>
      </c>
      <c r="C1354" s="91" t="s">
        <v>1882</v>
      </c>
      <c r="D1354" s="94" t="s">
        <v>6225</v>
      </c>
    </row>
    <row r="1355" spans="1:4" x14ac:dyDescent="0.25">
      <c r="A1355" s="92" t="s">
        <v>38</v>
      </c>
      <c r="B1355" s="92" t="s">
        <v>1879</v>
      </c>
      <c r="C1355" s="93" t="s">
        <v>1880</v>
      </c>
      <c r="D1355" s="95" t="s">
        <v>6225</v>
      </c>
    </row>
    <row r="1356" spans="1:4" x14ac:dyDescent="0.25">
      <c r="A1356" s="90" t="s">
        <v>38</v>
      </c>
      <c r="B1356" s="90" t="s">
        <v>1884</v>
      </c>
      <c r="C1356" s="91" t="s">
        <v>5524</v>
      </c>
      <c r="D1356" s="94" t="s">
        <v>6225</v>
      </c>
    </row>
    <row r="1357" spans="1:4" x14ac:dyDescent="0.25">
      <c r="A1357" s="92" t="s">
        <v>38</v>
      </c>
      <c r="B1357" s="92" t="s">
        <v>1580</v>
      </c>
      <c r="C1357" s="93" t="s">
        <v>1581</v>
      </c>
      <c r="D1357" s="95" t="s">
        <v>6225</v>
      </c>
    </row>
    <row r="1358" spans="1:4" x14ac:dyDescent="0.25">
      <c r="A1358" s="90" t="s">
        <v>38</v>
      </c>
      <c r="B1358" s="90" t="s">
        <v>1582</v>
      </c>
      <c r="C1358" s="91" t="s">
        <v>5525</v>
      </c>
      <c r="D1358" s="94" t="s">
        <v>6225</v>
      </c>
    </row>
    <row r="1359" spans="1:4" x14ac:dyDescent="0.25">
      <c r="A1359" s="92" t="s">
        <v>38</v>
      </c>
      <c r="B1359" s="92" t="s">
        <v>1583</v>
      </c>
      <c r="C1359" s="93" t="s">
        <v>5526</v>
      </c>
      <c r="D1359" s="95" t="s">
        <v>6225</v>
      </c>
    </row>
    <row r="1360" spans="1:4" x14ac:dyDescent="0.25">
      <c r="A1360" s="90" t="s">
        <v>38</v>
      </c>
      <c r="B1360" s="90" t="s">
        <v>1584</v>
      </c>
      <c r="C1360" s="91" t="s">
        <v>5527</v>
      </c>
      <c r="D1360" s="94" t="s">
        <v>6225</v>
      </c>
    </row>
    <row r="1361" spans="1:4" x14ac:dyDescent="0.25">
      <c r="A1361" s="92" t="s">
        <v>38</v>
      </c>
      <c r="B1361" s="92" t="s">
        <v>1585</v>
      </c>
      <c r="C1361" s="93" t="s">
        <v>5528</v>
      </c>
      <c r="D1361" s="95" t="s">
        <v>6225</v>
      </c>
    </row>
    <row r="1362" spans="1:4" x14ac:dyDescent="0.25">
      <c r="A1362" s="90" t="s">
        <v>38</v>
      </c>
      <c r="B1362" s="90" t="s">
        <v>1586</v>
      </c>
      <c r="C1362" s="91" t="s">
        <v>5529</v>
      </c>
      <c r="D1362" s="94" t="s">
        <v>6225</v>
      </c>
    </row>
    <row r="1363" spans="1:4" x14ac:dyDescent="0.25">
      <c r="A1363" s="92" t="s">
        <v>38</v>
      </c>
      <c r="B1363" s="92" t="s">
        <v>1730</v>
      </c>
      <c r="C1363" s="93" t="s">
        <v>5530</v>
      </c>
      <c r="D1363" s="95" t="s">
        <v>6225</v>
      </c>
    </row>
    <row r="1364" spans="1:4" x14ac:dyDescent="0.25">
      <c r="A1364" s="90" t="s">
        <v>38</v>
      </c>
      <c r="B1364" s="90" t="s">
        <v>1731</v>
      </c>
      <c r="C1364" s="91" t="s">
        <v>5531</v>
      </c>
      <c r="D1364" s="94" t="s">
        <v>6225</v>
      </c>
    </row>
    <row r="1365" spans="1:4" x14ac:dyDescent="0.25">
      <c r="A1365" s="92" t="s">
        <v>38</v>
      </c>
      <c r="B1365" s="92" t="s">
        <v>1671</v>
      </c>
      <c r="C1365" s="93" t="s">
        <v>5532</v>
      </c>
      <c r="D1365" s="95" t="s">
        <v>6225</v>
      </c>
    </row>
    <row r="1366" spans="1:4" x14ac:dyDescent="0.25">
      <c r="A1366" s="90" t="s">
        <v>38</v>
      </c>
      <c r="B1366" s="90" t="s">
        <v>1672</v>
      </c>
      <c r="C1366" s="91" t="s">
        <v>1673</v>
      </c>
      <c r="D1366" s="94" t="s">
        <v>6225</v>
      </c>
    </row>
    <row r="1367" spans="1:4" x14ac:dyDescent="0.25">
      <c r="A1367" s="92" t="s">
        <v>38</v>
      </c>
      <c r="B1367" s="92" t="s">
        <v>1674</v>
      </c>
      <c r="C1367" s="93" t="s">
        <v>5533</v>
      </c>
      <c r="D1367" s="95" t="s">
        <v>6225</v>
      </c>
    </row>
    <row r="1368" spans="1:4" x14ac:dyDescent="0.25">
      <c r="A1368" s="90" t="s">
        <v>38</v>
      </c>
      <c r="B1368" s="90" t="s">
        <v>1675</v>
      </c>
      <c r="C1368" s="91" t="s">
        <v>5534</v>
      </c>
      <c r="D1368" s="94" t="s">
        <v>6225</v>
      </c>
    </row>
    <row r="1369" spans="1:4" x14ac:dyDescent="0.25">
      <c r="A1369" s="92" t="s">
        <v>38</v>
      </c>
      <c r="B1369" s="92" t="s">
        <v>1676</v>
      </c>
      <c r="C1369" s="93" t="s">
        <v>5535</v>
      </c>
      <c r="D1369" s="95" t="s">
        <v>6225</v>
      </c>
    </row>
    <row r="1370" spans="1:4" x14ac:dyDescent="0.25">
      <c r="A1370" s="90" t="s">
        <v>38</v>
      </c>
      <c r="B1370" s="90" t="s">
        <v>1677</v>
      </c>
      <c r="C1370" s="91" t="s">
        <v>1678</v>
      </c>
      <c r="D1370" s="94" t="s">
        <v>6225</v>
      </c>
    </row>
    <row r="1371" spans="1:4" x14ac:dyDescent="0.25">
      <c r="A1371" s="92" t="s">
        <v>38</v>
      </c>
      <c r="B1371" s="92" t="s">
        <v>1679</v>
      </c>
      <c r="C1371" s="93" t="s">
        <v>5536</v>
      </c>
      <c r="D1371" s="95" t="s">
        <v>6225</v>
      </c>
    </row>
    <row r="1372" spans="1:4" x14ac:dyDescent="0.25">
      <c r="A1372" s="90" t="s">
        <v>38</v>
      </c>
      <c r="B1372" s="90" t="s">
        <v>1680</v>
      </c>
      <c r="C1372" s="91" t="s">
        <v>5537</v>
      </c>
      <c r="D1372" s="94" t="s">
        <v>6225</v>
      </c>
    </row>
    <row r="1373" spans="1:4" x14ac:dyDescent="0.25">
      <c r="A1373" s="92" t="s">
        <v>38</v>
      </c>
      <c r="B1373" s="92" t="s">
        <v>1681</v>
      </c>
      <c r="C1373" s="93" t="s">
        <v>5538</v>
      </c>
      <c r="D1373" s="95" t="s">
        <v>6225</v>
      </c>
    </row>
    <row r="1374" spans="1:4" x14ac:dyDescent="0.25">
      <c r="A1374" s="90" t="s">
        <v>38</v>
      </c>
      <c r="B1374" s="90" t="s">
        <v>4207</v>
      </c>
      <c r="C1374" s="91" t="s">
        <v>4208</v>
      </c>
      <c r="D1374" s="94" t="s">
        <v>6225</v>
      </c>
    </row>
    <row r="1375" spans="1:4" x14ac:dyDescent="0.25">
      <c r="A1375" s="92" t="s">
        <v>38</v>
      </c>
      <c r="B1375" s="92" t="s">
        <v>1772</v>
      </c>
      <c r="C1375" s="93" t="s">
        <v>5539</v>
      </c>
      <c r="D1375" s="95" t="s">
        <v>6225</v>
      </c>
    </row>
    <row r="1376" spans="1:4" x14ac:dyDescent="0.25">
      <c r="A1376" s="90" t="s">
        <v>38</v>
      </c>
      <c r="B1376" s="90" t="s">
        <v>1440</v>
      </c>
      <c r="C1376" s="91" t="s">
        <v>5540</v>
      </c>
      <c r="D1376" s="94" t="s">
        <v>6225</v>
      </c>
    </row>
    <row r="1377" spans="1:4" x14ac:dyDescent="0.25">
      <c r="A1377" s="92" t="s">
        <v>38</v>
      </c>
      <c r="B1377" s="92" t="s">
        <v>1702</v>
      </c>
      <c r="C1377" s="93" t="s">
        <v>5541</v>
      </c>
      <c r="D1377" s="95" t="s">
        <v>6225</v>
      </c>
    </row>
    <row r="1378" spans="1:4" x14ac:dyDescent="0.25">
      <c r="A1378" s="90" t="s">
        <v>38</v>
      </c>
      <c r="B1378" s="90" t="s">
        <v>1664</v>
      </c>
      <c r="C1378" s="91" t="s">
        <v>5542</v>
      </c>
      <c r="D1378" s="94" t="s">
        <v>6225</v>
      </c>
    </row>
    <row r="1379" spans="1:4" x14ac:dyDescent="0.25">
      <c r="A1379" s="92" t="s">
        <v>38</v>
      </c>
      <c r="B1379" s="92" t="s">
        <v>1764</v>
      </c>
      <c r="C1379" s="93" t="s">
        <v>5543</v>
      </c>
      <c r="D1379" s="95" t="s">
        <v>6225</v>
      </c>
    </row>
    <row r="1380" spans="1:4" x14ac:dyDescent="0.25">
      <c r="A1380" s="90" t="s">
        <v>38</v>
      </c>
      <c r="B1380" s="90" t="s">
        <v>1855</v>
      </c>
      <c r="C1380" s="91" t="s">
        <v>5544</v>
      </c>
      <c r="D1380" s="94" t="s">
        <v>6225</v>
      </c>
    </row>
    <row r="1381" spans="1:4" x14ac:dyDescent="0.25">
      <c r="A1381" s="92" t="s">
        <v>38</v>
      </c>
      <c r="B1381" s="92" t="s">
        <v>1441</v>
      </c>
      <c r="C1381" s="93" t="s">
        <v>5545</v>
      </c>
      <c r="D1381" s="95" t="s">
        <v>6225</v>
      </c>
    </row>
    <row r="1382" spans="1:4" x14ac:dyDescent="0.25">
      <c r="A1382" s="90" t="s">
        <v>38</v>
      </c>
      <c r="B1382" s="90" t="s">
        <v>1716</v>
      </c>
      <c r="C1382" s="91" t="s">
        <v>5546</v>
      </c>
      <c r="D1382" s="94" t="s">
        <v>6225</v>
      </c>
    </row>
    <row r="1383" spans="1:4" x14ac:dyDescent="0.25">
      <c r="A1383" s="92" t="s">
        <v>38</v>
      </c>
      <c r="B1383" s="92" t="s">
        <v>1442</v>
      </c>
      <c r="C1383" s="93" t="s">
        <v>5547</v>
      </c>
      <c r="D1383" s="95" t="s">
        <v>6225</v>
      </c>
    </row>
    <row r="1384" spans="1:4" x14ac:dyDescent="0.25">
      <c r="A1384" s="90" t="s">
        <v>38</v>
      </c>
      <c r="B1384" s="90" t="s">
        <v>1703</v>
      </c>
      <c r="C1384" s="91" t="s">
        <v>5548</v>
      </c>
      <c r="D1384" s="94" t="s">
        <v>6225</v>
      </c>
    </row>
    <row r="1385" spans="1:4" x14ac:dyDescent="0.25">
      <c r="A1385" s="92" t="s">
        <v>38</v>
      </c>
      <c r="B1385" s="92" t="s">
        <v>1717</v>
      </c>
      <c r="C1385" s="93" t="s">
        <v>5549</v>
      </c>
      <c r="D1385" s="95" t="s">
        <v>6225</v>
      </c>
    </row>
    <row r="1386" spans="1:4" x14ac:dyDescent="0.25">
      <c r="A1386" s="90" t="s">
        <v>38</v>
      </c>
      <c r="B1386" s="90" t="s">
        <v>1662</v>
      </c>
      <c r="C1386" s="91" t="s">
        <v>5550</v>
      </c>
      <c r="D1386" s="94" t="s">
        <v>6225</v>
      </c>
    </row>
    <row r="1387" spans="1:4" x14ac:dyDescent="0.25">
      <c r="A1387" s="92" t="s">
        <v>38</v>
      </c>
      <c r="B1387" s="92" t="s">
        <v>1861</v>
      </c>
      <c r="C1387" s="93" t="s">
        <v>5551</v>
      </c>
      <c r="D1387" s="95" t="s">
        <v>6225</v>
      </c>
    </row>
    <row r="1388" spans="1:4" x14ac:dyDescent="0.25">
      <c r="A1388" s="90" t="s">
        <v>38</v>
      </c>
      <c r="B1388" s="90" t="s">
        <v>1796</v>
      </c>
      <c r="C1388" s="91" t="s">
        <v>5552</v>
      </c>
      <c r="D1388" s="94" t="s">
        <v>6225</v>
      </c>
    </row>
    <row r="1389" spans="1:4" x14ac:dyDescent="0.25">
      <c r="A1389" s="92" t="s">
        <v>38</v>
      </c>
      <c r="B1389" s="92" t="s">
        <v>1771</v>
      </c>
      <c r="C1389" s="93" t="s">
        <v>5553</v>
      </c>
      <c r="D1389" s="95" t="s">
        <v>6225</v>
      </c>
    </row>
    <row r="1390" spans="1:4" x14ac:dyDescent="0.25">
      <c r="A1390" s="90" t="s">
        <v>38</v>
      </c>
      <c r="B1390" s="90" t="s">
        <v>1767</v>
      </c>
      <c r="C1390" s="91" t="s">
        <v>5554</v>
      </c>
      <c r="D1390" s="94" t="s">
        <v>6225</v>
      </c>
    </row>
    <row r="1391" spans="1:4" x14ac:dyDescent="0.25">
      <c r="A1391" s="92" t="s">
        <v>38</v>
      </c>
      <c r="B1391" s="92" t="s">
        <v>1443</v>
      </c>
      <c r="C1391" s="93" t="s">
        <v>5555</v>
      </c>
      <c r="D1391" s="95" t="s">
        <v>6225</v>
      </c>
    </row>
    <row r="1392" spans="1:4" x14ac:dyDescent="0.25">
      <c r="A1392" s="90" t="s">
        <v>38</v>
      </c>
      <c r="B1392" s="90" t="s">
        <v>1444</v>
      </c>
      <c r="C1392" s="91" t="s">
        <v>1445</v>
      </c>
      <c r="D1392" s="94" t="s">
        <v>6225</v>
      </c>
    </row>
    <row r="1393" spans="1:4" x14ac:dyDescent="0.25">
      <c r="A1393" s="92" t="s">
        <v>38</v>
      </c>
      <c r="B1393" s="92" t="s">
        <v>1763</v>
      </c>
      <c r="C1393" s="93" t="s">
        <v>5556</v>
      </c>
      <c r="D1393" s="95" t="s">
        <v>6225</v>
      </c>
    </row>
    <row r="1394" spans="1:4" x14ac:dyDescent="0.25">
      <c r="A1394" s="90" t="s">
        <v>38</v>
      </c>
      <c r="B1394" s="90" t="s">
        <v>1740</v>
      </c>
      <c r="C1394" s="91" t="s">
        <v>5557</v>
      </c>
      <c r="D1394" s="94" t="s">
        <v>6225</v>
      </c>
    </row>
    <row r="1395" spans="1:4" x14ac:dyDescent="0.25">
      <c r="A1395" s="92" t="s">
        <v>38</v>
      </c>
      <c r="B1395" s="92" t="s">
        <v>1738</v>
      </c>
      <c r="C1395" s="93" t="s">
        <v>5307</v>
      </c>
      <c r="D1395" s="95" t="s">
        <v>6225</v>
      </c>
    </row>
    <row r="1396" spans="1:4" x14ac:dyDescent="0.25">
      <c r="A1396" s="90" t="s">
        <v>38</v>
      </c>
      <c r="B1396" s="90" t="s">
        <v>1739</v>
      </c>
      <c r="C1396" s="91" t="s">
        <v>5558</v>
      </c>
      <c r="D1396" s="94" t="s">
        <v>6225</v>
      </c>
    </row>
    <row r="1397" spans="1:4" x14ac:dyDescent="0.25">
      <c r="A1397" s="92" t="s">
        <v>38</v>
      </c>
      <c r="B1397" s="92" t="s">
        <v>1578</v>
      </c>
      <c r="C1397" s="93" t="s">
        <v>5559</v>
      </c>
      <c r="D1397" s="95" t="s">
        <v>6225</v>
      </c>
    </row>
    <row r="1398" spans="1:4" x14ac:dyDescent="0.25">
      <c r="A1398" s="90" t="s">
        <v>38</v>
      </c>
      <c r="B1398" s="90" t="s">
        <v>1860</v>
      </c>
      <c r="C1398" s="91" t="s">
        <v>5560</v>
      </c>
      <c r="D1398" s="94" t="s">
        <v>6225</v>
      </c>
    </row>
    <row r="1399" spans="1:4" x14ac:dyDescent="0.25">
      <c r="A1399" s="92" t="s">
        <v>38</v>
      </c>
      <c r="B1399" s="92" t="s">
        <v>1863</v>
      </c>
      <c r="C1399" s="93" t="s">
        <v>5561</v>
      </c>
      <c r="D1399" s="95" t="s">
        <v>6225</v>
      </c>
    </row>
    <row r="1400" spans="1:4" x14ac:dyDescent="0.25">
      <c r="A1400" s="90" t="s">
        <v>38</v>
      </c>
      <c r="B1400" s="90" t="s">
        <v>1862</v>
      </c>
      <c r="C1400" s="91" t="s">
        <v>5562</v>
      </c>
      <c r="D1400" s="94" t="s">
        <v>6225</v>
      </c>
    </row>
    <row r="1401" spans="1:4" x14ac:dyDescent="0.25">
      <c r="A1401" s="92" t="s">
        <v>38</v>
      </c>
      <c r="B1401" s="92" t="s">
        <v>1765</v>
      </c>
      <c r="C1401" s="93" t="s">
        <v>5563</v>
      </c>
      <c r="D1401" s="95" t="s">
        <v>6225</v>
      </c>
    </row>
    <row r="1402" spans="1:4" x14ac:dyDescent="0.25">
      <c r="A1402" s="90" t="s">
        <v>38</v>
      </c>
      <c r="B1402" s="90" t="s">
        <v>4202</v>
      </c>
      <c r="C1402" s="91" t="s">
        <v>4201</v>
      </c>
      <c r="D1402" s="94" t="s">
        <v>6225</v>
      </c>
    </row>
    <row r="1403" spans="1:4" x14ac:dyDescent="0.25">
      <c r="A1403" s="92" t="s">
        <v>38</v>
      </c>
      <c r="B1403" s="92" t="s">
        <v>4209</v>
      </c>
      <c r="C1403" s="93" t="s">
        <v>4210</v>
      </c>
      <c r="D1403" s="95" t="s">
        <v>6225</v>
      </c>
    </row>
    <row r="1404" spans="1:4" x14ac:dyDescent="0.25">
      <c r="A1404" s="90" t="s">
        <v>38</v>
      </c>
      <c r="B1404" s="90" t="s">
        <v>1864</v>
      </c>
      <c r="C1404" s="91" t="s">
        <v>1865</v>
      </c>
      <c r="D1404" s="94" t="s">
        <v>6225</v>
      </c>
    </row>
    <row r="1405" spans="1:4" x14ac:dyDescent="0.25">
      <c r="A1405" s="92" t="s">
        <v>5090</v>
      </c>
      <c r="B1405" s="92" t="s">
        <v>3341</v>
      </c>
      <c r="C1405" s="93" t="s">
        <v>5091</v>
      </c>
      <c r="D1405" s="95" t="s">
        <v>6225</v>
      </c>
    </row>
    <row r="1406" spans="1:4" x14ac:dyDescent="0.25">
      <c r="A1406" s="90" t="s">
        <v>5090</v>
      </c>
      <c r="B1406" s="90" t="s">
        <v>3342</v>
      </c>
      <c r="C1406" s="91" t="s">
        <v>3343</v>
      </c>
      <c r="D1406" s="94" t="s">
        <v>6225</v>
      </c>
    </row>
    <row r="1407" spans="1:4" x14ac:dyDescent="0.25">
      <c r="A1407" s="92" t="s">
        <v>5090</v>
      </c>
      <c r="B1407" s="92" t="s">
        <v>3344</v>
      </c>
      <c r="C1407" s="93" t="s">
        <v>5092</v>
      </c>
      <c r="D1407" s="95" t="s">
        <v>6225</v>
      </c>
    </row>
    <row r="1408" spans="1:4" x14ac:dyDescent="0.25">
      <c r="A1408" s="90" t="s">
        <v>5090</v>
      </c>
      <c r="B1408" s="90" t="s">
        <v>3345</v>
      </c>
      <c r="C1408" s="91" t="s">
        <v>5093</v>
      </c>
      <c r="D1408" s="94" t="s">
        <v>6225</v>
      </c>
    </row>
    <row r="1409" spans="1:4" x14ac:dyDescent="0.25">
      <c r="A1409" s="92" t="s">
        <v>5090</v>
      </c>
      <c r="B1409" s="92" t="s">
        <v>3248</v>
      </c>
      <c r="C1409" s="93" t="s">
        <v>3249</v>
      </c>
      <c r="D1409" s="95" t="s">
        <v>6225</v>
      </c>
    </row>
    <row r="1410" spans="1:4" x14ac:dyDescent="0.25">
      <c r="A1410" s="90" t="s">
        <v>5090</v>
      </c>
      <c r="B1410" s="90" t="s">
        <v>3250</v>
      </c>
      <c r="C1410" s="91" t="s">
        <v>3251</v>
      </c>
      <c r="D1410" s="94" t="s">
        <v>6225</v>
      </c>
    </row>
    <row r="1411" spans="1:4" x14ac:dyDescent="0.25">
      <c r="A1411" s="92" t="s">
        <v>5090</v>
      </c>
      <c r="B1411" s="92" t="s">
        <v>3252</v>
      </c>
      <c r="C1411" s="93" t="s">
        <v>3253</v>
      </c>
      <c r="D1411" s="95" t="s">
        <v>6225</v>
      </c>
    </row>
    <row r="1412" spans="1:4" x14ac:dyDescent="0.25">
      <c r="A1412" s="90" t="s">
        <v>5090</v>
      </c>
      <c r="B1412" s="90" t="s">
        <v>3317</v>
      </c>
      <c r="C1412" s="91" t="s">
        <v>3318</v>
      </c>
      <c r="D1412" s="94" t="s">
        <v>6225</v>
      </c>
    </row>
    <row r="1413" spans="1:4" x14ac:dyDescent="0.25">
      <c r="A1413" s="92" t="s">
        <v>5090</v>
      </c>
      <c r="B1413" s="92" t="s">
        <v>3423</v>
      </c>
      <c r="C1413" s="93" t="s">
        <v>3424</v>
      </c>
      <c r="D1413" s="95" t="s">
        <v>6225</v>
      </c>
    </row>
    <row r="1414" spans="1:4" x14ac:dyDescent="0.25">
      <c r="A1414" s="90" t="s">
        <v>5090</v>
      </c>
      <c r="B1414" s="90" t="s">
        <v>3347</v>
      </c>
      <c r="C1414" s="91" t="s">
        <v>5095</v>
      </c>
      <c r="D1414" s="94" t="s">
        <v>6225</v>
      </c>
    </row>
    <row r="1415" spans="1:4" x14ac:dyDescent="0.25">
      <c r="A1415" s="92" t="s">
        <v>5090</v>
      </c>
      <c r="B1415" s="92" t="s">
        <v>3346</v>
      </c>
      <c r="C1415" s="93" t="s">
        <v>5096</v>
      </c>
      <c r="D1415" s="95" t="s">
        <v>6225</v>
      </c>
    </row>
    <row r="1416" spans="1:4" x14ac:dyDescent="0.25">
      <c r="A1416" s="90" t="s">
        <v>5090</v>
      </c>
      <c r="B1416" s="90" t="s">
        <v>3314</v>
      </c>
      <c r="C1416" s="91" t="s">
        <v>5097</v>
      </c>
      <c r="D1416" s="94" t="s">
        <v>6225</v>
      </c>
    </row>
    <row r="1417" spans="1:4" x14ac:dyDescent="0.25">
      <c r="A1417" s="92" t="s">
        <v>5090</v>
      </c>
      <c r="B1417" s="92" t="s">
        <v>3316</v>
      </c>
      <c r="C1417" s="93" t="s">
        <v>5098</v>
      </c>
      <c r="D1417" s="95" t="s">
        <v>6225</v>
      </c>
    </row>
    <row r="1418" spans="1:4" x14ac:dyDescent="0.25">
      <c r="A1418" s="90" t="s">
        <v>5090</v>
      </c>
      <c r="B1418" s="90" t="s">
        <v>3315</v>
      </c>
      <c r="C1418" s="91" t="s">
        <v>5099</v>
      </c>
      <c r="D1418" s="94" t="s">
        <v>6225</v>
      </c>
    </row>
    <row r="1419" spans="1:4" x14ac:dyDescent="0.25">
      <c r="A1419" s="92" t="s">
        <v>5090</v>
      </c>
      <c r="B1419" s="92" t="s">
        <v>3333</v>
      </c>
      <c r="C1419" s="93" t="s">
        <v>3334</v>
      </c>
      <c r="D1419" s="95" t="s">
        <v>6225</v>
      </c>
    </row>
    <row r="1420" spans="1:4" x14ac:dyDescent="0.25">
      <c r="A1420" s="90" t="s">
        <v>5090</v>
      </c>
      <c r="B1420" s="90" t="s">
        <v>3261</v>
      </c>
      <c r="C1420" s="91" t="s">
        <v>3262</v>
      </c>
      <c r="D1420" s="94" t="s">
        <v>6225</v>
      </c>
    </row>
    <row r="1421" spans="1:4" x14ac:dyDescent="0.25">
      <c r="A1421" s="92" t="s">
        <v>5090</v>
      </c>
      <c r="B1421" s="92" t="s">
        <v>3263</v>
      </c>
      <c r="C1421" s="93" t="s">
        <v>3264</v>
      </c>
      <c r="D1421" s="95" t="s">
        <v>6225</v>
      </c>
    </row>
    <row r="1422" spans="1:4" x14ac:dyDescent="0.25">
      <c r="A1422" s="90" t="s">
        <v>5090</v>
      </c>
      <c r="B1422" s="90" t="s">
        <v>3265</v>
      </c>
      <c r="C1422" s="91" t="s">
        <v>3266</v>
      </c>
      <c r="D1422" s="94" t="s">
        <v>6225</v>
      </c>
    </row>
    <row r="1423" spans="1:4" x14ac:dyDescent="0.25">
      <c r="A1423" s="92" t="s">
        <v>5090</v>
      </c>
      <c r="B1423" s="92" t="s">
        <v>3335</v>
      </c>
      <c r="C1423" s="93" t="s">
        <v>3336</v>
      </c>
      <c r="D1423" s="95" t="s">
        <v>6225</v>
      </c>
    </row>
    <row r="1424" spans="1:4" x14ac:dyDescent="0.25">
      <c r="A1424" s="90" t="s">
        <v>5090</v>
      </c>
      <c r="B1424" s="90" t="s">
        <v>3363</v>
      </c>
      <c r="C1424" s="91" t="s">
        <v>3364</v>
      </c>
      <c r="D1424" s="94" t="s">
        <v>6225</v>
      </c>
    </row>
    <row r="1425" spans="1:4" x14ac:dyDescent="0.25">
      <c r="A1425" s="92" t="s">
        <v>5090</v>
      </c>
      <c r="B1425" s="92" t="s">
        <v>3352</v>
      </c>
      <c r="C1425" s="93" t="s">
        <v>3353</v>
      </c>
      <c r="D1425" s="95" t="s">
        <v>6225</v>
      </c>
    </row>
    <row r="1426" spans="1:4" x14ac:dyDescent="0.25">
      <c r="A1426" s="90" t="s">
        <v>5090</v>
      </c>
      <c r="B1426" s="90" t="s">
        <v>3325</v>
      </c>
      <c r="C1426" s="91" t="s">
        <v>5100</v>
      </c>
      <c r="D1426" s="94" t="s">
        <v>6225</v>
      </c>
    </row>
    <row r="1427" spans="1:4" x14ac:dyDescent="0.25">
      <c r="A1427" s="92" t="s">
        <v>5090</v>
      </c>
      <c r="B1427" s="92" t="s">
        <v>3326</v>
      </c>
      <c r="C1427" s="93" t="s">
        <v>5101</v>
      </c>
      <c r="D1427" s="95" t="s">
        <v>6225</v>
      </c>
    </row>
    <row r="1428" spans="1:4" x14ac:dyDescent="0.25">
      <c r="A1428" s="90" t="s">
        <v>5090</v>
      </c>
      <c r="B1428" s="90" t="s">
        <v>3428</v>
      </c>
      <c r="C1428" s="91" t="s">
        <v>3429</v>
      </c>
      <c r="D1428" s="94" t="s">
        <v>6225</v>
      </c>
    </row>
    <row r="1429" spans="1:4" x14ac:dyDescent="0.25">
      <c r="A1429" s="92" t="s">
        <v>5090</v>
      </c>
      <c r="B1429" s="92" t="s">
        <v>3399</v>
      </c>
      <c r="C1429" s="93" t="s">
        <v>3400</v>
      </c>
      <c r="D1429" s="95" t="s">
        <v>6225</v>
      </c>
    </row>
    <row r="1430" spans="1:4" x14ac:dyDescent="0.25">
      <c r="A1430" s="90" t="s">
        <v>5090</v>
      </c>
      <c r="B1430" s="90" t="s">
        <v>3395</v>
      </c>
      <c r="C1430" s="91" t="s">
        <v>3396</v>
      </c>
      <c r="D1430" s="94" t="s">
        <v>6225</v>
      </c>
    </row>
    <row r="1431" spans="1:4" x14ac:dyDescent="0.25">
      <c r="A1431" s="92" t="s">
        <v>5090</v>
      </c>
      <c r="B1431" s="92" t="s">
        <v>3397</v>
      </c>
      <c r="C1431" s="93" t="s">
        <v>3398</v>
      </c>
      <c r="D1431" s="95" t="s">
        <v>6225</v>
      </c>
    </row>
    <row r="1432" spans="1:4" x14ac:dyDescent="0.25">
      <c r="A1432" s="90" t="s">
        <v>5090</v>
      </c>
      <c r="B1432" s="90" t="s">
        <v>3337</v>
      </c>
      <c r="C1432" s="91" t="s">
        <v>5102</v>
      </c>
      <c r="D1432" s="94" t="s">
        <v>6225</v>
      </c>
    </row>
    <row r="1433" spans="1:4" x14ac:dyDescent="0.25">
      <c r="A1433" s="92" t="s">
        <v>5090</v>
      </c>
      <c r="B1433" s="92" t="s">
        <v>3391</v>
      </c>
      <c r="C1433" s="93" t="s">
        <v>3392</v>
      </c>
      <c r="D1433" s="95" t="s">
        <v>6225</v>
      </c>
    </row>
    <row r="1434" spans="1:4" x14ac:dyDescent="0.25">
      <c r="A1434" s="90" t="s">
        <v>5090</v>
      </c>
      <c r="B1434" s="90" t="s">
        <v>3430</v>
      </c>
      <c r="C1434" s="91" t="s">
        <v>5103</v>
      </c>
      <c r="D1434" s="94" t="s">
        <v>6225</v>
      </c>
    </row>
    <row r="1435" spans="1:4" x14ac:dyDescent="0.25">
      <c r="A1435" s="92" t="s">
        <v>5090</v>
      </c>
      <c r="B1435" s="92" t="s">
        <v>3354</v>
      </c>
      <c r="C1435" s="93" t="s">
        <v>3355</v>
      </c>
      <c r="D1435" s="95" t="s">
        <v>6225</v>
      </c>
    </row>
    <row r="1436" spans="1:4" x14ac:dyDescent="0.25">
      <c r="A1436" s="90" t="s">
        <v>5090</v>
      </c>
      <c r="B1436" s="90" t="s">
        <v>3403</v>
      </c>
      <c r="C1436" s="91" t="s">
        <v>3404</v>
      </c>
      <c r="D1436" s="94" t="s">
        <v>6225</v>
      </c>
    </row>
    <row r="1437" spans="1:4" x14ac:dyDescent="0.25">
      <c r="A1437" s="92" t="s">
        <v>5090</v>
      </c>
      <c r="B1437" s="92" t="s">
        <v>3401</v>
      </c>
      <c r="C1437" s="93" t="s">
        <v>3402</v>
      </c>
      <c r="D1437" s="95" t="s">
        <v>6225</v>
      </c>
    </row>
    <row r="1438" spans="1:4" x14ac:dyDescent="0.25">
      <c r="A1438" s="90" t="s">
        <v>5090</v>
      </c>
      <c r="B1438" s="90" t="s">
        <v>3358</v>
      </c>
      <c r="C1438" s="91" t="s">
        <v>5104</v>
      </c>
      <c r="D1438" s="94" t="s">
        <v>6225</v>
      </c>
    </row>
    <row r="1439" spans="1:4" x14ac:dyDescent="0.25">
      <c r="A1439" s="92" t="s">
        <v>5090</v>
      </c>
      <c r="B1439" s="92" t="s">
        <v>3357</v>
      </c>
      <c r="C1439" s="93" t="s">
        <v>5105</v>
      </c>
      <c r="D1439" s="95" t="s">
        <v>6225</v>
      </c>
    </row>
    <row r="1440" spans="1:4" x14ac:dyDescent="0.25">
      <c r="A1440" s="90" t="s">
        <v>5090</v>
      </c>
      <c r="B1440" s="90" t="s">
        <v>3356</v>
      </c>
      <c r="C1440" s="91" t="s">
        <v>5106</v>
      </c>
      <c r="D1440" s="94" t="s">
        <v>6225</v>
      </c>
    </row>
    <row r="1441" spans="1:4" x14ac:dyDescent="0.25">
      <c r="A1441" s="92" t="s">
        <v>5090</v>
      </c>
      <c r="B1441" s="92" t="s">
        <v>3327</v>
      </c>
      <c r="C1441" s="93" t="s">
        <v>5107</v>
      </c>
      <c r="D1441" s="95" t="s">
        <v>6225</v>
      </c>
    </row>
    <row r="1442" spans="1:4" x14ac:dyDescent="0.25">
      <c r="A1442" s="90" t="s">
        <v>5090</v>
      </c>
      <c r="B1442" s="90" t="s">
        <v>3288</v>
      </c>
      <c r="C1442" s="91" t="s">
        <v>3289</v>
      </c>
      <c r="D1442" s="94" t="s">
        <v>6225</v>
      </c>
    </row>
    <row r="1443" spans="1:4" x14ac:dyDescent="0.25">
      <c r="A1443" s="92" t="s">
        <v>5090</v>
      </c>
      <c r="B1443" s="92" t="s">
        <v>3281</v>
      </c>
      <c r="C1443" s="93" t="s">
        <v>3282</v>
      </c>
      <c r="D1443" s="95" t="s">
        <v>6225</v>
      </c>
    </row>
    <row r="1444" spans="1:4" x14ac:dyDescent="0.25">
      <c r="A1444" s="90" t="s">
        <v>5090</v>
      </c>
      <c r="B1444" s="90" t="s">
        <v>3283</v>
      </c>
      <c r="C1444" s="91" t="s">
        <v>3284</v>
      </c>
      <c r="D1444" s="94" t="s">
        <v>6225</v>
      </c>
    </row>
    <row r="1445" spans="1:4" x14ac:dyDescent="0.25">
      <c r="A1445" s="92" t="s">
        <v>5090</v>
      </c>
      <c r="B1445" s="92" t="s">
        <v>3286</v>
      </c>
      <c r="C1445" s="93" t="s">
        <v>3287</v>
      </c>
      <c r="D1445" s="95" t="s">
        <v>6225</v>
      </c>
    </row>
    <row r="1446" spans="1:4" x14ac:dyDescent="0.25">
      <c r="A1446" s="90" t="s">
        <v>5090</v>
      </c>
      <c r="B1446" s="90" t="s">
        <v>3285</v>
      </c>
      <c r="C1446" s="91" t="s">
        <v>5108</v>
      </c>
      <c r="D1446" s="94" t="s">
        <v>6225</v>
      </c>
    </row>
    <row r="1447" spans="1:4" x14ac:dyDescent="0.25">
      <c r="A1447" s="92" t="s">
        <v>5090</v>
      </c>
      <c r="B1447" s="92" t="s">
        <v>3290</v>
      </c>
      <c r="C1447" s="93" t="s">
        <v>3291</v>
      </c>
      <c r="D1447" s="95" t="s">
        <v>6225</v>
      </c>
    </row>
    <row r="1448" spans="1:4" x14ac:dyDescent="0.25">
      <c r="A1448" s="90" t="s">
        <v>5090</v>
      </c>
      <c r="B1448" s="90" t="s">
        <v>3292</v>
      </c>
      <c r="C1448" s="91" t="s">
        <v>3293</v>
      </c>
      <c r="D1448" s="94" t="s">
        <v>6225</v>
      </c>
    </row>
    <row r="1449" spans="1:4" x14ac:dyDescent="0.25">
      <c r="A1449" s="92" t="s">
        <v>5090</v>
      </c>
      <c r="B1449" s="92" t="s">
        <v>3338</v>
      </c>
      <c r="C1449" s="93" t="s">
        <v>5113</v>
      </c>
      <c r="D1449" s="95" t="s">
        <v>6225</v>
      </c>
    </row>
    <row r="1450" spans="1:4" x14ac:dyDescent="0.25">
      <c r="A1450" s="90" t="s">
        <v>5090</v>
      </c>
      <c r="B1450" s="90" t="s">
        <v>3340</v>
      </c>
      <c r="C1450" s="91" t="s">
        <v>5114</v>
      </c>
      <c r="D1450" s="94" t="s">
        <v>6225</v>
      </c>
    </row>
    <row r="1451" spans="1:4" x14ac:dyDescent="0.25">
      <c r="A1451" s="92" t="s">
        <v>5090</v>
      </c>
      <c r="B1451" s="92" t="s">
        <v>3339</v>
      </c>
      <c r="C1451" s="93" t="s">
        <v>5115</v>
      </c>
      <c r="D1451" s="95" t="s">
        <v>6225</v>
      </c>
    </row>
    <row r="1452" spans="1:4" x14ac:dyDescent="0.25">
      <c r="A1452" s="90" t="s">
        <v>5090</v>
      </c>
      <c r="B1452" s="90" t="s">
        <v>3244</v>
      </c>
      <c r="C1452" s="91" t="s">
        <v>3245</v>
      </c>
      <c r="D1452" s="94" t="s">
        <v>6225</v>
      </c>
    </row>
    <row r="1453" spans="1:4" x14ac:dyDescent="0.25">
      <c r="A1453" s="92" t="s">
        <v>5090</v>
      </c>
      <c r="B1453" s="92" t="s">
        <v>3246</v>
      </c>
      <c r="C1453" s="93" t="s">
        <v>5116</v>
      </c>
      <c r="D1453" s="95" t="s">
        <v>6225</v>
      </c>
    </row>
    <row r="1454" spans="1:4" x14ac:dyDescent="0.25">
      <c r="A1454" s="90" t="s">
        <v>5090</v>
      </c>
      <c r="B1454" s="90" t="s">
        <v>3247</v>
      </c>
      <c r="C1454" s="91" t="s">
        <v>5117</v>
      </c>
      <c r="D1454" s="94" t="s">
        <v>6225</v>
      </c>
    </row>
    <row r="1455" spans="1:4" x14ac:dyDescent="0.25">
      <c r="A1455" s="92" t="s">
        <v>5090</v>
      </c>
      <c r="B1455" s="92" t="s">
        <v>3308</v>
      </c>
      <c r="C1455" s="93" t="s">
        <v>3309</v>
      </c>
      <c r="D1455" s="95" t="s">
        <v>6225</v>
      </c>
    </row>
    <row r="1456" spans="1:4" x14ac:dyDescent="0.25">
      <c r="A1456" s="90" t="s">
        <v>5090</v>
      </c>
      <c r="B1456" s="90" t="s">
        <v>3298</v>
      </c>
      <c r="C1456" s="91" t="s">
        <v>3299</v>
      </c>
      <c r="D1456" s="94" t="s">
        <v>6225</v>
      </c>
    </row>
    <row r="1457" spans="1:4" x14ac:dyDescent="0.25">
      <c r="A1457" s="92" t="s">
        <v>5090</v>
      </c>
      <c r="B1457" s="92" t="s">
        <v>3296</v>
      </c>
      <c r="C1457" s="93" t="s">
        <v>3297</v>
      </c>
      <c r="D1457" s="95" t="s">
        <v>6225</v>
      </c>
    </row>
    <row r="1458" spans="1:4" x14ac:dyDescent="0.25">
      <c r="A1458" s="90" t="s">
        <v>5090</v>
      </c>
      <c r="B1458" s="90" t="s">
        <v>3294</v>
      </c>
      <c r="C1458" s="91" t="s">
        <v>3295</v>
      </c>
      <c r="D1458" s="94" t="s">
        <v>6225</v>
      </c>
    </row>
    <row r="1459" spans="1:4" x14ac:dyDescent="0.25">
      <c r="A1459" s="92" t="s">
        <v>5090</v>
      </c>
      <c r="B1459" s="92" t="s">
        <v>3255</v>
      </c>
      <c r="C1459" s="93" t="s">
        <v>3256</v>
      </c>
      <c r="D1459" s="95" t="s">
        <v>6225</v>
      </c>
    </row>
    <row r="1460" spans="1:4" x14ac:dyDescent="0.25">
      <c r="A1460" s="90" t="s">
        <v>5090</v>
      </c>
      <c r="B1460" s="90" t="s">
        <v>3257</v>
      </c>
      <c r="C1460" s="91" t="s">
        <v>3258</v>
      </c>
      <c r="D1460" s="94" t="s">
        <v>6225</v>
      </c>
    </row>
    <row r="1461" spans="1:4" x14ac:dyDescent="0.25">
      <c r="A1461" s="92" t="s">
        <v>5090</v>
      </c>
      <c r="B1461" s="92" t="s">
        <v>3259</v>
      </c>
      <c r="C1461" s="93" t="s">
        <v>3260</v>
      </c>
      <c r="D1461" s="95" t="s">
        <v>6225</v>
      </c>
    </row>
    <row r="1462" spans="1:4" x14ac:dyDescent="0.25">
      <c r="A1462" s="90" t="s">
        <v>5090</v>
      </c>
      <c r="B1462" s="90" t="s">
        <v>3328</v>
      </c>
      <c r="C1462" s="91" t="s">
        <v>5118</v>
      </c>
      <c r="D1462" s="94" t="s">
        <v>6225</v>
      </c>
    </row>
    <row r="1463" spans="1:4" x14ac:dyDescent="0.25">
      <c r="A1463" s="92" t="s">
        <v>5090</v>
      </c>
      <c r="B1463" s="92" t="s">
        <v>3329</v>
      </c>
      <c r="C1463" s="93" t="s">
        <v>5119</v>
      </c>
      <c r="D1463" s="95" t="s">
        <v>6225</v>
      </c>
    </row>
    <row r="1464" spans="1:4" x14ac:dyDescent="0.25">
      <c r="A1464" s="90" t="s">
        <v>5090</v>
      </c>
      <c r="B1464" s="90" t="s">
        <v>3330</v>
      </c>
      <c r="C1464" s="91" t="s">
        <v>5120</v>
      </c>
      <c r="D1464" s="94" t="s">
        <v>6225</v>
      </c>
    </row>
    <row r="1465" spans="1:4" x14ac:dyDescent="0.25">
      <c r="A1465" s="92" t="s">
        <v>5090</v>
      </c>
      <c r="B1465" s="92" t="s">
        <v>3331</v>
      </c>
      <c r="C1465" s="93" t="s">
        <v>3332</v>
      </c>
      <c r="D1465" s="95" t="s">
        <v>6225</v>
      </c>
    </row>
    <row r="1466" spans="1:4" x14ac:dyDescent="0.25">
      <c r="A1466" s="90" t="s">
        <v>5565</v>
      </c>
      <c r="B1466" s="90" t="s">
        <v>3457</v>
      </c>
      <c r="C1466" s="91" t="s">
        <v>5094</v>
      </c>
      <c r="D1466" s="94" t="s">
        <v>6225</v>
      </c>
    </row>
    <row r="1467" spans="1:4" x14ac:dyDescent="0.25">
      <c r="A1467" s="92" t="s">
        <v>5565</v>
      </c>
      <c r="B1467" s="92" t="s">
        <v>3720</v>
      </c>
      <c r="C1467" s="93" t="s">
        <v>5122</v>
      </c>
      <c r="D1467" s="95" t="s">
        <v>6225</v>
      </c>
    </row>
    <row r="1468" spans="1:4" x14ac:dyDescent="0.25">
      <c r="A1468" s="90" t="s">
        <v>5565</v>
      </c>
      <c r="B1468" s="90" t="s">
        <v>3742</v>
      </c>
      <c r="C1468" s="91" t="s">
        <v>3743</v>
      </c>
      <c r="D1468" s="94" t="s">
        <v>6225</v>
      </c>
    </row>
    <row r="1469" spans="1:4" x14ac:dyDescent="0.25">
      <c r="A1469" s="92" t="s">
        <v>5565</v>
      </c>
      <c r="B1469" s="92" t="s">
        <v>3678</v>
      </c>
      <c r="C1469" s="93" t="s">
        <v>5566</v>
      </c>
      <c r="D1469" s="95" t="s">
        <v>6225</v>
      </c>
    </row>
    <row r="1470" spans="1:4" x14ac:dyDescent="0.25">
      <c r="A1470" s="90" t="s">
        <v>5565</v>
      </c>
      <c r="B1470" s="90" t="s">
        <v>3456</v>
      </c>
      <c r="C1470" s="91" t="s">
        <v>5567</v>
      </c>
      <c r="D1470" s="94" t="s">
        <v>6225</v>
      </c>
    </row>
    <row r="1471" spans="1:4" x14ac:dyDescent="0.25">
      <c r="A1471" s="92" t="s">
        <v>5565</v>
      </c>
      <c r="B1471" s="92" t="s">
        <v>3450</v>
      </c>
      <c r="C1471" s="93" t="s">
        <v>3451</v>
      </c>
      <c r="D1471" s="95" t="s">
        <v>6225</v>
      </c>
    </row>
    <row r="1472" spans="1:4" x14ac:dyDescent="0.25">
      <c r="A1472" s="90" t="s">
        <v>5565</v>
      </c>
      <c r="B1472" s="90" t="s">
        <v>3670</v>
      </c>
      <c r="C1472" s="91" t="s">
        <v>5568</v>
      </c>
      <c r="D1472" s="94" t="s">
        <v>6225</v>
      </c>
    </row>
    <row r="1473" spans="1:4" x14ac:dyDescent="0.25">
      <c r="A1473" s="92" t="s">
        <v>5565</v>
      </c>
      <c r="B1473" s="92" t="s">
        <v>3669</v>
      </c>
      <c r="C1473" s="93" t="s">
        <v>5569</v>
      </c>
      <c r="D1473" s="95" t="s">
        <v>6225</v>
      </c>
    </row>
    <row r="1474" spans="1:4" x14ac:dyDescent="0.25">
      <c r="A1474" s="90" t="s">
        <v>5565</v>
      </c>
      <c r="B1474" s="90" t="s">
        <v>3662</v>
      </c>
      <c r="C1474" s="91" t="s">
        <v>5570</v>
      </c>
      <c r="D1474" s="94" t="s">
        <v>6225</v>
      </c>
    </row>
    <row r="1475" spans="1:4" x14ac:dyDescent="0.25">
      <c r="A1475" s="92" t="s">
        <v>5565</v>
      </c>
      <c r="B1475" s="92" t="s">
        <v>3726</v>
      </c>
      <c r="C1475" s="93" t="s">
        <v>5571</v>
      </c>
      <c r="D1475" s="95" t="s">
        <v>6225</v>
      </c>
    </row>
    <row r="1476" spans="1:4" x14ac:dyDescent="0.25">
      <c r="A1476" s="90" t="s">
        <v>5565</v>
      </c>
      <c r="B1476" s="90" t="s">
        <v>3727</v>
      </c>
      <c r="C1476" s="91" t="s">
        <v>5572</v>
      </c>
      <c r="D1476" s="94" t="s">
        <v>6225</v>
      </c>
    </row>
    <row r="1477" spans="1:4" x14ac:dyDescent="0.25">
      <c r="A1477" s="92" t="s">
        <v>5565</v>
      </c>
      <c r="B1477" s="92" t="s">
        <v>3724</v>
      </c>
      <c r="C1477" s="93" t="s">
        <v>5573</v>
      </c>
      <c r="D1477" s="95" t="s">
        <v>6225</v>
      </c>
    </row>
    <row r="1478" spans="1:4" x14ac:dyDescent="0.25">
      <c r="A1478" s="90" t="s">
        <v>5565</v>
      </c>
      <c r="B1478" s="90" t="s">
        <v>3725</v>
      </c>
      <c r="C1478" s="91" t="s">
        <v>5574</v>
      </c>
      <c r="D1478" s="94" t="s">
        <v>6225</v>
      </c>
    </row>
    <row r="1479" spans="1:4" x14ac:dyDescent="0.25">
      <c r="A1479" s="92" t="s">
        <v>5565</v>
      </c>
      <c r="B1479" s="92" t="s">
        <v>3735</v>
      </c>
      <c r="C1479" s="93" t="s">
        <v>5575</v>
      </c>
      <c r="D1479" s="95" t="s">
        <v>6225</v>
      </c>
    </row>
    <row r="1480" spans="1:4" x14ac:dyDescent="0.25">
      <c r="A1480" s="90" t="s">
        <v>5565</v>
      </c>
      <c r="B1480" s="90" t="s">
        <v>3736</v>
      </c>
      <c r="C1480" s="91" t="s">
        <v>5576</v>
      </c>
      <c r="D1480" s="94" t="s">
        <v>6225</v>
      </c>
    </row>
    <row r="1481" spans="1:4" x14ac:dyDescent="0.25">
      <c r="A1481" s="92" t="s">
        <v>5565</v>
      </c>
      <c r="B1481" s="92" t="s">
        <v>3733</v>
      </c>
      <c r="C1481" s="93" t="s">
        <v>5577</v>
      </c>
      <c r="D1481" s="95" t="s">
        <v>6225</v>
      </c>
    </row>
    <row r="1482" spans="1:4" x14ac:dyDescent="0.25">
      <c r="A1482" s="90" t="s">
        <v>5565</v>
      </c>
      <c r="B1482" s="90" t="s">
        <v>3734</v>
      </c>
      <c r="C1482" s="91" t="s">
        <v>5578</v>
      </c>
      <c r="D1482" s="94" t="s">
        <v>6225</v>
      </c>
    </row>
    <row r="1483" spans="1:4" x14ac:dyDescent="0.25">
      <c r="A1483" s="92" t="s">
        <v>5565</v>
      </c>
      <c r="B1483" s="92" t="s">
        <v>3661</v>
      </c>
      <c r="C1483" s="93" t="s">
        <v>5579</v>
      </c>
      <c r="D1483" s="95" t="s">
        <v>6225</v>
      </c>
    </row>
    <row r="1484" spans="1:4" x14ac:dyDescent="0.25">
      <c r="A1484" s="90" t="s">
        <v>5565</v>
      </c>
      <c r="B1484" s="90" t="s">
        <v>3664</v>
      </c>
      <c r="C1484" s="91" t="s">
        <v>5580</v>
      </c>
      <c r="D1484" s="94" t="s">
        <v>6225</v>
      </c>
    </row>
    <row r="1485" spans="1:4" x14ac:dyDescent="0.25">
      <c r="A1485" s="92" t="s">
        <v>5565</v>
      </c>
      <c r="B1485" s="92" t="s">
        <v>3481</v>
      </c>
      <c r="C1485" s="93" t="s">
        <v>5581</v>
      </c>
      <c r="D1485" s="95" t="s">
        <v>6225</v>
      </c>
    </row>
    <row r="1486" spans="1:4" x14ac:dyDescent="0.25">
      <c r="A1486" s="90" t="s">
        <v>5565</v>
      </c>
      <c r="B1486" s="90" t="s">
        <v>3484</v>
      </c>
      <c r="C1486" s="91" t="s">
        <v>5582</v>
      </c>
      <c r="D1486" s="94" t="s">
        <v>6225</v>
      </c>
    </row>
    <row r="1487" spans="1:4" x14ac:dyDescent="0.25">
      <c r="A1487" s="92" t="s">
        <v>5565</v>
      </c>
      <c r="B1487" s="92" t="s">
        <v>3773</v>
      </c>
      <c r="C1487" s="93" t="s">
        <v>3774</v>
      </c>
      <c r="D1487" s="95" t="s">
        <v>6225</v>
      </c>
    </row>
    <row r="1488" spans="1:4" x14ac:dyDescent="0.25">
      <c r="A1488" s="90" t="s">
        <v>5565</v>
      </c>
      <c r="B1488" s="90" t="s">
        <v>3663</v>
      </c>
      <c r="C1488" s="91" t="s">
        <v>5583</v>
      </c>
      <c r="D1488" s="94" t="s">
        <v>6225</v>
      </c>
    </row>
    <row r="1489" spans="1:4" x14ac:dyDescent="0.25">
      <c r="A1489" s="92" t="s">
        <v>5565</v>
      </c>
      <c r="B1489" s="92" t="s">
        <v>3658</v>
      </c>
      <c r="C1489" s="93" t="s">
        <v>5584</v>
      </c>
      <c r="D1489" s="95" t="s">
        <v>6225</v>
      </c>
    </row>
    <row r="1490" spans="1:4" x14ac:dyDescent="0.25">
      <c r="A1490" s="90" t="s">
        <v>5565</v>
      </c>
      <c r="B1490" s="90" t="s">
        <v>3657</v>
      </c>
      <c r="C1490" s="91" t="s">
        <v>5585</v>
      </c>
      <c r="D1490" s="94" t="s">
        <v>6225</v>
      </c>
    </row>
    <row r="1491" spans="1:4" x14ac:dyDescent="0.25">
      <c r="A1491" s="92" t="s">
        <v>5565</v>
      </c>
      <c r="B1491" s="92" t="s">
        <v>3660</v>
      </c>
      <c r="C1491" s="93" t="s">
        <v>5586</v>
      </c>
      <c r="D1491" s="95" t="s">
        <v>6225</v>
      </c>
    </row>
    <row r="1492" spans="1:4" x14ac:dyDescent="0.25">
      <c r="A1492" s="90" t="s">
        <v>5565</v>
      </c>
      <c r="B1492" s="90" t="s">
        <v>3659</v>
      </c>
      <c r="C1492" s="91" t="s">
        <v>5586</v>
      </c>
      <c r="D1492" s="94" t="s">
        <v>6225</v>
      </c>
    </row>
    <row r="1493" spans="1:4" x14ac:dyDescent="0.25">
      <c r="A1493" s="92" t="s">
        <v>5565</v>
      </c>
      <c r="B1493" s="92" t="s">
        <v>3654</v>
      </c>
      <c r="C1493" s="93" t="s">
        <v>5587</v>
      </c>
      <c r="D1493" s="95" t="s">
        <v>6225</v>
      </c>
    </row>
    <row r="1494" spans="1:4" x14ac:dyDescent="0.25">
      <c r="A1494" s="90" t="s">
        <v>5565</v>
      </c>
      <c r="B1494" s="90" t="s">
        <v>3653</v>
      </c>
      <c r="C1494" s="91" t="s">
        <v>5588</v>
      </c>
      <c r="D1494" s="94" t="s">
        <v>6225</v>
      </c>
    </row>
    <row r="1495" spans="1:4" x14ac:dyDescent="0.25">
      <c r="A1495" s="92" t="s">
        <v>5565</v>
      </c>
      <c r="B1495" s="92" t="s">
        <v>3656</v>
      </c>
      <c r="C1495" s="93" t="s">
        <v>5589</v>
      </c>
      <c r="D1495" s="95" t="s">
        <v>6225</v>
      </c>
    </row>
    <row r="1496" spans="1:4" x14ac:dyDescent="0.25">
      <c r="A1496" s="90" t="s">
        <v>5565</v>
      </c>
      <c r="B1496" s="90" t="s">
        <v>3655</v>
      </c>
      <c r="C1496" s="91" t="s">
        <v>5590</v>
      </c>
      <c r="D1496" s="94" t="s">
        <v>6225</v>
      </c>
    </row>
    <row r="1497" spans="1:4" x14ac:dyDescent="0.25">
      <c r="A1497" s="92" t="s">
        <v>5565</v>
      </c>
      <c r="B1497" s="92" t="s">
        <v>3650</v>
      </c>
      <c r="C1497" s="93" t="s">
        <v>5591</v>
      </c>
      <c r="D1497" s="95" t="s">
        <v>6225</v>
      </c>
    </row>
    <row r="1498" spans="1:4" x14ac:dyDescent="0.25">
      <c r="A1498" s="90" t="s">
        <v>5565</v>
      </c>
      <c r="B1498" s="90" t="s">
        <v>3649</v>
      </c>
      <c r="C1498" s="91" t="s">
        <v>5592</v>
      </c>
      <c r="D1498" s="94" t="s">
        <v>6225</v>
      </c>
    </row>
    <row r="1499" spans="1:4" x14ac:dyDescent="0.25">
      <c r="A1499" s="92" t="s">
        <v>5565</v>
      </c>
      <c r="B1499" s="92" t="s">
        <v>3652</v>
      </c>
      <c r="C1499" s="93" t="s">
        <v>5593</v>
      </c>
      <c r="D1499" s="95" t="s">
        <v>6225</v>
      </c>
    </row>
    <row r="1500" spans="1:4" x14ac:dyDescent="0.25">
      <c r="A1500" s="90" t="s">
        <v>5565</v>
      </c>
      <c r="B1500" s="90" t="s">
        <v>3699</v>
      </c>
      <c r="C1500" s="91" t="s">
        <v>5594</v>
      </c>
      <c r="D1500" s="94" t="s">
        <v>6225</v>
      </c>
    </row>
    <row r="1501" spans="1:4" x14ac:dyDescent="0.25">
      <c r="A1501" s="92" t="s">
        <v>5565</v>
      </c>
      <c r="B1501" s="92" t="s">
        <v>3651</v>
      </c>
      <c r="C1501" s="93" t="s">
        <v>5595</v>
      </c>
      <c r="D1501" s="95" t="s">
        <v>6225</v>
      </c>
    </row>
    <row r="1502" spans="1:4" x14ac:dyDescent="0.25">
      <c r="A1502" s="90" t="s">
        <v>5565</v>
      </c>
      <c r="B1502" s="90" t="s">
        <v>3646</v>
      </c>
      <c r="C1502" s="91" t="s">
        <v>5596</v>
      </c>
      <c r="D1502" s="94" t="s">
        <v>6225</v>
      </c>
    </row>
    <row r="1503" spans="1:4" x14ac:dyDescent="0.25">
      <c r="A1503" s="92" t="s">
        <v>5565</v>
      </c>
      <c r="B1503" s="92" t="s">
        <v>3739</v>
      </c>
      <c r="C1503" s="93" t="s">
        <v>5597</v>
      </c>
      <c r="D1503" s="95" t="s">
        <v>6225</v>
      </c>
    </row>
    <row r="1504" spans="1:4" x14ac:dyDescent="0.25">
      <c r="A1504" s="90" t="s">
        <v>5565</v>
      </c>
      <c r="B1504" s="90" t="s">
        <v>3737</v>
      </c>
      <c r="C1504" s="91" t="s">
        <v>5598</v>
      </c>
      <c r="D1504" s="94" t="s">
        <v>6225</v>
      </c>
    </row>
    <row r="1505" spans="1:4" x14ac:dyDescent="0.25">
      <c r="A1505" s="92" t="s">
        <v>5565</v>
      </c>
      <c r="B1505" s="92" t="s">
        <v>3740</v>
      </c>
      <c r="C1505" s="93" t="s">
        <v>5599</v>
      </c>
      <c r="D1505" s="95" t="s">
        <v>6225</v>
      </c>
    </row>
    <row r="1506" spans="1:4" x14ac:dyDescent="0.25">
      <c r="A1506" s="90" t="s">
        <v>5565</v>
      </c>
      <c r="B1506" s="90" t="s">
        <v>3444</v>
      </c>
      <c r="C1506" s="91" t="s">
        <v>5600</v>
      </c>
      <c r="D1506" s="94" t="s">
        <v>6225</v>
      </c>
    </row>
    <row r="1507" spans="1:4" x14ac:dyDescent="0.25">
      <c r="A1507" s="92" t="s">
        <v>5565</v>
      </c>
      <c r="B1507" s="92" t="s">
        <v>3752</v>
      </c>
      <c r="C1507" s="93" t="s">
        <v>3753</v>
      </c>
      <c r="D1507" s="95" t="s">
        <v>6225</v>
      </c>
    </row>
    <row r="1508" spans="1:4" x14ac:dyDescent="0.25">
      <c r="A1508" s="90" t="s">
        <v>5565</v>
      </c>
      <c r="B1508" s="90" t="s">
        <v>3433</v>
      </c>
      <c r="C1508" s="91" t="s">
        <v>3434</v>
      </c>
      <c r="D1508" s="94" t="s">
        <v>6225</v>
      </c>
    </row>
    <row r="1509" spans="1:4" x14ac:dyDescent="0.25">
      <c r="A1509" s="92" t="s">
        <v>5565</v>
      </c>
      <c r="B1509" s="92" t="s">
        <v>3645</v>
      </c>
      <c r="C1509" s="93" t="s">
        <v>5601</v>
      </c>
      <c r="D1509" s="95" t="s">
        <v>6225</v>
      </c>
    </row>
    <row r="1510" spans="1:4" x14ac:dyDescent="0.25">
      <c r="A1510" s="90" t="s">
        <v>5565</v>
      </c>
      <c r="B1510" s="90" t="s">
        <v>3700</v>
      </c>
      <c r="C1510" s="91" t="s">
        <v>5602</v>
      </c>
      <c r="D1510" s="94" t="s">
        <v>6225</v>
      </c>
    </row>
    <row r="1511" spans="1:4" x14ac:dyDescent="0.25">
      <c r="A1511" s="92" t="s">
        <v>5565</v>
      </c>
      <c r="B1511" s="92" t="s">
        <v>3483</v>
      </c>
      <c r="C1511" s="93" t="s">
        <v>5603</v>
      </c>
      <c r="D1511" s="95" t="s">
        <v>6225</v>
      </c>
    </row>
    <row r="1512" spans="1:4" x14ac:dyDescent="0.25">
      <c r="A1512" s="90" t="s">
        <v>5565</v>
      </c>
      <c r="B1512" s="90" t="s">
        <v>3648</v>
      </c>
      <c r="C1512" s="91" t="s">
        <v>5604</v>
      </c>
      <c r="D1512" s="94" t="s">
        <v>6225</v>
      </c>
    </row>
    <row r="1513" spans="1:4" x14ac:dyDescent="0.25">
      <c r="A1513" s="92" t="s">
        <v>5565</v>
      </c>
      <c r="B1513" s="92" t="s">
        <v>3647</v>
      </c>
      <c r="C1513" s="93" t="s">
        <v>5605</v>
      </c>
      <c r="D1513" s="95" t="s">
        <v>6225</v>
      </c>
    </row>
    <row r="1514" spans="1:4" x14ac:dyDescent="0.25">
      <c r="A1514" s="90" t="s">
        <v>5565</v>
      </c>
      <c r="B1514" s="90" t="s">
        <v>3642</v>
      </c>
      <c r="C1514" s="91" t="s">
        <v>5606</v>
      </c>
      <c r="D1514" s="94" t="s">
        <v>6225</v>
      </c>
    </row>
    <row r="1515" spans="1:4" x14ac:dyDescent="0.25">
      <c r="A1515" s="92" t="s">
        <v>5565</v>
      </c>
      <c r="B1515" s="92" t="s">
        <v>3706</v>
      </c>
      <c r="C1515" s="93" t="s">
        <v>5607</v>
      </c>
      <c r="D1515" s="95" t="s">
        <v>6225</v>
      </c>
    </row>
    <row r="1516" spans="1:4" x14ac:dyDescent="0.25">
      <c r="A1516" s="90" t="s">
        <v>5565</v>
      </c>
      <c r="B1516" s="90" t="s">
        <v>3641</v>
      </c>
      <c r="C1516" s="91" t="s">
        <v>5608</v>
      </c>
      <c r="D1516" s="94" t="s">
        <v>6225</v>
      </c>
    </row>
    <row r="1517" spans="1:4" x14ac:dyDescent="0.25">
      <c r="A1517" s="92" t="s">
        <v>5565</v>
      </c>
      <c r="B1517" s="92" t="s">
        <v>3644</v>
      </c>
      <c r="C1517" s="93" t="s">
        <v>5609</v>
      </c>
      <c r="D1517" s="95" t="s">
        <v>6225</v>
      </c>
    </row>
    <row r="1518" spans="1:4" x14ac:dyDescent="0.25">
      <c r="A1518" s="90" t="s">
        <v>5565</v>
      </c>
      <c r="B1518" s="90" t="s">
        <v>3643</v>
      </c>
      <c r="C1518" s="91" t="s">
        <v>5610</v>
      </c>
      <c r="D1518" s="94" t="s">
        <v>6225</v>
      </c>
    </row>
    <row r="1519" spans="1:4" x14ac:dyDescent="0.25">
      <c r="A1519" s="92" t="s">
        <v>5565</v>
      </c>
      <c r="B1519" s="92" t="s">
        <v>3638</v>
      </c>
      <c r="C1519" s="93" t="s">
        <v>5611</v>
      </c>
      <c r="D1519" s="95" t="s">
        <v>6225</v>
      </c>
    </row>
    <row r="1520" spans="1:4" x14ac:dyDescent="0.25">
      <c r="A1520" s="90" t="s">
        <v>5565</v>
      </c>
      <c r="B1520" s="90" t="s">
        <v>3707</v>
      </c>
      <c r="C1520" s="91" t="s">
        <v>5612</v>
      </c>
      <c r="D1520" s="94" t="s">
        <v>6225</v>
      </c>
    </row>
    <row r="1521" spans="1:4" x14ac:dyDescent="0.25">
      <c r="A1521" s="92" t="s">
        <v>5565</v>
      </c>
      <c r="B1521" s="92" t="s">
        <v>3637</v>
      </c>
      <c r="C1521" s="93" t="s">
        <v>5613</v>
      </c>
      <c r="D1521" s="95" t="s">
        <v>6225</v>
      </c>
    </row>
    <row r="1522" spans="1:4" x14ac:dyDescent="0.25">
      <c r="A1522" s="90" t="s">
        <v>5565</v>
      </c>
      <c r="B1522" s="90" t="s">
        <v>3640</v>
      </c>
      <c r="C1522" s="91" t="s">
        <v>5614</v>
      </c>
      <c r="D1522" s="94" t="s">
        <v>6225</v>
      </c>
    </row>
    <row r="1523" spans="1:4" x14ac:dyDescent="0.25">
      <c r="A1523" s="92" t="s">
        <v>5565</v>
      </c>
      <c r="B1523" s="92" t="s">
        <v>3639</v>
      </c>
      <c r="C1523" s="93" t="s">
        <v>5614</v>
      </c>
      <c r="D1523" s="95" t="s">
        <v>6225</v>
      </c>
    </row>
    <row r="1524" spans="1:4" x14ac:dyDescent="0.25">
      <c r="A1524" s="90" t="s">
        <v>5565</v>
      </c>
      <c r="B1524" s="90" t="s">
        <v>3634</v>
      </c>
      <c r="C1524" s="91" t="s">
        <v>5615</v>
      </c>
      <c r="D1524" s="94" t="s">
        <v>6225</v>
      </c>
    </row>
    <row r="1525" spans="1:4" x14ac:dyDescent="0.25">
      <c r="A1525" s="92" t="s">
        <v>5565</v>
      </c>
      <c r="B1525" s="92" t="s">
        <v>3633</v>
      </c>
      <c r="C1525" s="93" t="s">
        <v>5615</v>
      </c>
      <c r="D1525" s="95" t="s">
        <v>6225</v>
      </c>
    </row>
    <row r="1526" spans="1:4" x14ac:dyDescent="0.25">
      <c r="A1526" s="90" t="s">
        <v>5565</v>
      </c>
      <c r="B1526" s="90" t="s">
        <v>3452</v>
      </c>
      <c r="C1526" s="91" t="s">
        <v>3453</v>
      </c>
      <c r="D1526" s="94" t="s">
        <v>6225</v>
      </c>
    </row>
    <row r="1527" spans="1:4" x14ac:dyDescent="0.25">
      <c r="A1527" s="92" t="s">
        <v>5565</v>
      </c>
      <c r="B1527" s="92" t="s">
        <v>3454</v>
      </c>
      <c r="C1527" s="93" t="s">
        <v>3455</v>
      </c>
      <c r="D1527" s="95" t="s">
        <v>6225</v>
      </c>
    </row>
    <row r="1528" spans="1:4" x14ac:dyDescent="0.25">
      <c r="A1528" s="90" t="s">
        <v>5565</v>
      </c>
      <c r="B1528" s="90" t="s">
        <v>3439</v>
      </c>
      <c r="C1528" s="91" t="s">
        <v>3440</v>
      </c>
      <c r="D1528" s="94" t="s">
        <v>6225</v>
      </c>
    </row>
    <row r="1529" spans="1:4" x14ac:dyDescent="0.25">
      <c r="A1529" s="92" t="s">
        <v>5565</v>
      </c>
      <c r="B1529" s="92" t="s">
        <v>3441</v>
      </c>
      <c r="C1529" s="93" t="s">
        <v>3442</v>
      </c>
      <c r="D1529" s="95" t="s">
        <v>6225</v>
      </c>
    </row>
    <row r="1530" spans="1:4" x14ac:dyDescent="0.25">
      <c r="A1530" s="90" t="s">
        <v>5565</v>
      </c>
      <c r="B1530" s="90" t="s">
        <v>3437</v>
      </c>
      <c r="C1530" s="91" t="s">
        <v>3438</v>
      </c>
      <c r="D1530" s="94" t="s">
        <v>6225</v>
      </c>
    </row>
    <row r="1531" spans="1:4" x14ac:dyDescent="0.25">
      <c r="A1531" s="92" t="s">
        <v>5565</v>
      </c>
      <c r="B1531" s="92" t="s">
        <v>3672</v>
      </c>
      <c r="C1531" s="93" t="s">
        <v>5616</v>
      </c>
      <c r="D1531" s="95" t="s">
        <v>6225</v>
      </c>
    </row>
    <row r="1532" spans="1:4" x14ac:dyDescent="0.25">
      <c r="A1532" s="90" t="s">
        <v>5565</v>
      </c>
      <c r="B1532" s="90" t="s">
        <v>3671</v>
      </c>
      <c r="C1532" s="91" t="s">
        <v>5617</v>
      </c>
      <c r="D1532" s="94" t="s">
        <v>6225</v>
      </c>
    </row>
    <row r="1533" spans="1:4" x14ac:dyDescent="0.25">
      <c r="A1533" s="92" t="s">
        <v>5565</v>
      </c>
      <c r="B1533" s="92" t="s">
        <v>3488</v>
      </c>
      <c r="C1533" s="93" t="s">
        <v>5618</v>
      </c>
      <c r="D1533" s="95" t="s">
        <v>6225</v>
      </c>
    </row>
    <row r="1534" spans="1:4" x14ac:dyDescent="0.25">
      <c r="A1534" s="90" t="s">
        <v>5565</v>
      </c>
      <c r="B1534" s="90" t="s">
        <v>3487</v>
      </c>
      <c r="C1534" s="91" t="s">
        <v>5619</v>
      </c>
      <c r="D1534" s="94" t="s">
        <v>6225</v>
      </c>
    </row>
    <row r="1535" spans="1:4" x14ac:dyDescent="0.25">
      <c r="A1535" s="92" t="s">
        <v>5565</v>
      </c>
      <c r="B1535" s="92" t="s">
        <v>3482</v>
      </c>
      <c r="C1535" s="93" t="s">
        <v>5620</v>
      </c>
      <c r="D1535" s="95" t="s">
        <v>6225</v>
      </c>
    </row>
    <row r="1536" spans="1:4" x14ac:dyDescent="0.25">
      <c r="A1536" s="90" t="s">
        <v>5565</v>
      </c>
      <c r="B1536" s="90" t="s">
        <v>3675</v>
      </c>
      <c r="C1536" s="91" t="s">
        <v>5621</v>
      </c>
      <c r="D1536" s="94" t="s">
        <v>6225</v>
      </c>
    </row>
    <row r="1537" spans="1:4" x14ac:dyDescent="0.25">
      <c r="A1537" s="92" t="s">
        <v>5565</v>
      </c>
      <c r="B1537" s="92" t="s">
        <v>3673</v>
      </c>
      <c r="C1537" s="93" t="s">
        <v>3674</v>
      </c>
      <c r="D1537" s="95" t="s">
        <v>6225</v>
      </c>
    </row>
    <row r="1538" spans="1:4" x14ac:dyDescent="0.25">
      <c r="A1538" s="90" t="s">
        <v>5565</v>
      </c>
      <c r="B1538" s="90" t="s">
        <v>3667</v>
      </c>
      <c r="C1538" s="91" t="s">
        <v>3668</v>
      </c>
      <c r="D1538" s="94" t="s">
        <v>6225</v>
      </c>
    </row>
    <row r="1539" spans="1:4" x14ac:dyDescent="0.25">
      <c r="A1539" s="92" t="s">
        <v>5565</v>
      </c>
      <c r="B1539" s="92" t="s">
        <v>3665</v>
      </c>
      <c r="C1539" s="93" t="s">
        <v>3666</v>
      </c>
      <c r="D1539" s="95" t="s">
        <v>6225</v>
      </c>
    </row>
    <row r="1540" spans="1:4" x14ac:dyDescent="0.25">
      <c r="A1540" s="90" t="s">
        <v>5565</v>
      </c>
      <c r="B1540" s="90" t="s">
        <v>3721</v>
      </c>
      <c r="C1540" s="91" t="s">
        <v>5622</v>
      </c>
      <c r="D1540" s="94" t="s">
        <v>6225</v>
      </c>
    </row>
    <row r="1541" spans="1:4" x14ac:dyDescent="0.25">
      <c r="A1541" s="92" t="s">
        <v>5565</v>
      </c>
      <c r="B1541" s="92" t="s">
        <v>3741</v>
      </c>
      <c r="C1541" s="93" t="s">
        <v>5623</v>
      </c>
      <c r="D1541" s="95" t="s">
        <v>6225</v>
      </c>
    </row>
    <row r="1542" spans="1:4" x14ac:dyDescent="0.25">
      <c r="A1542" s="90" t="s">
        <v>5565</v>
      </c>
      <c r="B1542" s="90" t="s">
        <v>3759</v>
      </c>
      <c r="C1542" s="91" t="s">
        <v>3760</v>
      </c>
      <c r="D1542" s="94" t="s">
        <v>6225</v>
      </c>
    </row>
    <row r="1543" spans="1:4" x14ac:dyDescent="0.25">
      <c r="A1543" s="92" t="s">
        <v>5565</v>
      </c>
      <c r="B1543" s="92" t="s">
        <v>3761</v>
      </c>
      <c r="C1543" s="93" t="s">
        <v>3762</v>
      </c>
      <c r="D1543" s="95" t="s">
        <v>6225</v>
      </c>
    </row>
    <row r="1544" spans="1:4" x14ac:dyDescent="0.25">
      <c r="A1544" s="90" t="s">
        <v>5565</v>
      </c>
      <c r="B1544" s="90" t="s">
        <v>3755</v>
      </c>
      <c r="C1544" s="91" t="s">
        <v>3756</v>
      </c>
      <c r="D1544" s="94" t="s">
        <v>6225</v>
      </c>
    </row>
    <row r="1545" spans="1:4" x14ac:dyDescent="0.25">
      <c r="A1545" s="92" t="s">
        <v>5565</v>
      </c>
      <c r="B1545" s="92" t="s">
        <v>3757</v>
      </c>
      <c r="C1545" s="93" t="s">
        <v>3758</v>
      </c>
      <c r="D1545" s="95" t="s">
        <v>6225</v>
      </c>
    </row>
    <row r="1546" spans="1:4" x14ac:dyDescent="0.25">
      <c r="A1546" s="90" t="s">
        <v>5565</v>
      </c>
      <c r="B1546" s="90" t="s">
        <v>3767</v>
      </c>
      <c r="C1546" s="91" t="s">
        <v>3768</v>
      </c>
      <c r="D1546" s="94" t="s">
        <v>6225</v>
      </c>
    </row>
    <row r="1547" spans="1:4" x14ac:dyDescent="0.25">
      <c r="A1547" s="92" t="s">
        <v>5565</v>
      </c>
      <c r="B1547" s="92" t="s">
        <v>3769</v>
      </c>
      <c r="C1547" s="93" t="s">
        <v>3770</v>
      </c>
      <c r="D1547" s="95" t="s">
        <v>6225</v>
      </c>
    </row>
    <row r="1548" spans="1:4" x14ac:dyDescent="0.25">
      <c r="A1548" s="90" t="s">
        <v>5565</v>
      </c>
      <c r="B1548" s="90" t="s">
        <v>3254</v>
      </c>
      <c r="C1548" s="91" t="s">
        <v>5624</v>
      </c>
      <c r="D1548" s="94" t="s">
        <v>6225</v>
      </c>
    </row>
    <row r="1549" spans="1:4" x14ac:dyDescent="0.25">
      <c r="A1549" s="92" t="s">
        <v>5565</v>
      </c>
      <c r="B1549" s="92" t="s">
        <v>3458</v>
      </c>
      <c r="C1549" s="93" t="s">
        <v>5625</v>
      </c>
      <c r="D1549" s="95" t="s">
        <v>6225</v>
      </c>
    </row>
    <row r="1550" spans="1:4" x14ac:dyDescent="0.25">
      <c r="A1550" s="90" t="s">
        <v>5565</v>
      </c>
      <c r="B1550" s="90" t="s">
        <v>5626</v>
      </c>
      <c r="C1550" s="91" t="s">
        <v>5627</v>
      </c>
      <c r="D1550" s="94" t="s">
        <v>6225</v>
      </c>
    </row>
    <row r="1551" spans="1:4" x14ac:dyDescent="0.25">
      <c r="A1551" s="92" t="s">
        <v>5565</v>
      </c>
      <c r="B1551" s="92" t="s">
        <v>3631</v>
      </c>
      <c r="C1551" s="93" t="s">
        <v>5628</v>
      </c>
      <c r="D1551" s="95" t="s">
        <v>6225</v>
      </c>
    </row>
    <row r="1552" spans="1:4" x14ac:dyDescent="0.25">
      <c r="A1552" s="90" t="s">
        <v>5565</v>
      </c>
      <c r="B1552" s="90" t="s">
        <v>3628</v>
      </c>
      <c r="C1552" s="91" t="s">
        <v>5629</v>
      </c>
      <c r="D1552" s="94" t="s">
        <v>6225</v>
      </c>
    </row>
    <row r="1553" spans="1:4" x14ac:dyDescent="0.25">
      <c r="A1553" s="92" t="s">
        <v>5565</v>
      </c>
      <c r="B1553" s="92" t="s">
        <v>3704</v>
      </c>
      <c r="C1553" s="93" t="s">
        <v>5630</v>
      </c>
      <c r="D1553" s="95" t="s">
        <v>6225</v>
      </c>
    </row>
    <row r="1554" spans="1:4" x14ac:dyDescent="0.25">
      <c r="A1554" s="90" t="s">
        <v>5565</v>
      </c>
      <c r="B1554" s="90" t="s">
        <v>3722</v>
      </c>
      <c r="C1554" s="91" t="s">
        <v>5631</v>
      </c>
      <c r="D1554" s="94" t="s">
        <v>6225</v>
      </c>
    </row>
    <row r="1555" spans="1:4" x14ac:dyDescent="0.25">
      <c r="A1555" s="92" t="s">
        <v>5565</v>
      </c>
      <c r="B1555" s="92" t="s">
        <v>3723</v>
      </c>
      <c r="C1555" s="93" t="s">
        <v>5632</v>
      </c>
      <c r="D1555" s="95" t="s">
        <v>6225</v>
      </c>
    </row>
    <row r="1556" spans="1:4" x14ac:dyDescent="0.25">
      <c r="A1556" s="90" t="s">
        <v>5565</v>
      </c>
      <c r="B1556" s="90" t="s">
        <v>3750</v>
      </c>
      <c r="C1556" s="91" t="s">
        <v>3751</v>
      </c>
      <c r="D1556" s="94" t="s">
        <v>6225</v>
      </c>
    </row>
    <row r="1557" spans="1:4" x14ac:dyDescent="0.25">
      <c r="A1557" s="92" t="s">
        <v>5565</v>
      </c>
      <c r="B1557" s="92" t="s">
        <v>3609</v>
      </c>
      <c r="C1557" s="93" t="s">
        <v>5633</v>
      </c>
      <c r="D1557" s="95" t="s">
        <v>6225</v>
      </c>
    </row>
    <row r="1558" spans="1:4" x14ac:dyDescent="0.25">
      <c r="A1558" s="90" t="s">
        <v>5565</v>
      </c>
      <c r="B1558" s="90" t="s">
        <v>3477</v>
      </c>
      <c r="C1558" s="91" t="s">
        <v>5634</v>
      </c>
      <c r="D1558" s="94" t="s">
        <v>6225</v>
      </c>
    </row>
    <row r="1559" spans="1:4" x14ac:dyDescent="0.25">
      <c r="A1559" s="92" t="s">
        <v>5565</v>
      </c>
      <c r="B1559" s="92" t="s">
        <v>3711</v>
      </c>
      <c r="C1559" s="93" t="s">
        <v>5635</v>
      </c>
      <c r="D1559" s="95" t="s">
        <v>6225</v>
      </c>
    </row>
    <row r="1560" spans="1:4" x14ac:dyDescent="0.25">
      <c r="A1560" s="90" t="s">
        <v>5565</v>
      </c>
      <c r="B1560" s="90" t="s">
        <v>3607</v>
      </c>
      <c r="C1560" s="91" t="s">
        <v>5636</v>
      </c>
      <c r="D1560" s="94" t="s">
        <v>6225</v>
      </c>
    </row>
    <row r="1561" spans="1:4" x14ac:dyDescent="0.25">
      <c r="A1561" s="92" t="s">
        <v>5565</v>
      </c>
      <c r="B1561" s="92" t="s">
        <v>3590</v>
      </c>
      <c r="C1561" s="93" t="s">
        <v>5637</v>
      </c>
      <c r="D1561" s="95" t="s">
        <v>6225</v>
      </c>
    </row>
    <row r="1562" spans="1:4" x14ac:dyDescent="0.25">
      <c r="A1562" s="90" t="s">
        <v>5565</v>
      </c>
      <c r="B1562" s="90" t="s">
        <v>3592</v>
      </c>
      <c r="C1562" s="91" t="s">
        <v>5638</v>
      </c>
      <c r="D1562" s="94" t="s">
        <v>6225</v>
      </c>
    </row>
    <row r="1563" spans="1:4" x14ac:dyDescent="0.25">
      <c r="A1563" s="92" t="s">
        <v>5565</v>
      </c>
      <c r="B1563" s="92" t="s">
        <v>3586</v>
      </c>
      <c r="C1563" s="93" t="s">
        <v>5639</v>
      </c>
      <c r="D1563" s="95" t="s">
        <v>6225</v>
      </c>
    </row>
    <row r="1564" spans="1:4" x14ac:dyDescent="0.25">
      <c r="A1564" s="90" t="s">
        <v>5565</v>
      </c>
      <c r="B1564" s="90" t="s">
        <v>3587</v>
      </c>
      <c r="C1564" s="91" t="s">
        <v>5640</v>
      </c>
      <c r="D1564" s="94" t="s">
        <v>6225</v>
      </c>
    </row>
    <row r="1565" spans="1:4" x14ac:dyDescent="0.25">
      <c r="A1565" s="92" t="s">
        <v>5565</v>
      </c>
      <c r="B1565" s="92" t="s">
        <v>3583</v>
      </c>
      <c r="C1565" s="93" t="s">
        <v>5641</v>
      </c>
      <c r="D1565" s="95" t="s">
        <v>6225</v>
      </c>
    </row>
    <row r="1566" spans="1:4" x14ac:dyDescent="0.25">
      <c r="A1566" s="90" t="s">
        <v>5565</v>
      </c>
      <c r="B1566" s="90" t="s">
        <v>3577</v>
      </c>
      <c r="C1566" s="91" t="s">
        <v>5642</v>
      </c>
      <c r="D1566" s="94" t="s">
        <v>6225</v>
      </c>
    </row>
    <row r="1567" spans="1:4" x14ac:dyDescent="0.25">
      <c r="A1567" s="92" t="s">
        <v>5565</v>
      </c>
      <c r="B1567" s="92" t="s">
        <v>3714</v>
      </c>
      <c r="C1567" s="93" t="s">
        <v>5643</v>
      </c>
      <c r="D1567" s="95" t="s">
        <v>6225</v>
      </c>
    </row>
    <row r="1568" spans="1:4" x14ac:dyDescent="0.25">
      <c r="A1568" s="90" t="s">
        <v>5565</v>
      </c>
      <c r="B1568" s="90" t="s">
        <v>3574</v>
      </c>
      <c r="C1568" s="91" t="s">
        <v>5644</v>
      </c>
      <c r="D1568" s="94" t="s">
        <v>6225</v>
      </c>
    </row>
    <row r="1569" spans="1:4" x14ac:dyDescent="0.25">
      <c r="A1569" s="92" t="s">
        <v>5565</v>
      </c>
      <c r="B1569" s="92" t="s">
        <v>3636</v>
      </c>
      <c r="C1569" s="93" t="s">
        <v>5645</v>
      </c>
      <c r="D1569" s="95" t="s">
        <v>6225</v>
      </c>
    </row>
    <row r="1570" spans="1:4" x14ac:dyDescent="0.25">
      <c r="A1570" s="90" t="s">
        <v>5565</v>
      </c>
      <c r="B1570" s="90" t="s">
        <v>3635</v>
      </c>
      <c r="C1570" s="91" t="s">
        <v>5646</v>
      </c>
      <c r="D1570" s="94" t="s">
        <v>6225</v>
      </c>
    </row>
    <row r="1571" spans="1:4" x14ac:dyDescent="0.25">
      <c r="A1571" s="92" t="s">
        <v>5565</v>
      </c>
      <c r="B1571" s="92" t="s">
        <v>3478</v>
      </c>
      <c r="C1571" s="93" t="s">
        <v>5647</v>
      </c>
      <c r="D1571" s="95" t="s">
        <v>6225</v>
      </c>
    </row>
    <row r="1572" spans="1:4" x14ac:dyDescent="0.25">
      <c r="A1572" s="90" t="s">
        <v>5565</v>
      </c>
      <c r="B1572" s="90" t="s">
        <v>3630</v>
      </c>
      <c r="C1572" s="91" t="s">
        <v>5648</v>
      </c>
      <c r="D1572" s="94" t="s">
        <v>6225</v>
      </c>
    </row>
    <row r="1573" spans="1:4" x14ac:dyDescent="0.25">
      <c r="A1573" s="92" t="s">
        <v>5565</v>
      </c>
      <c r="B1573" s="92" t="s">
        <v>3629</v>
      </c>
      <c r="C1573" s="93" t="s">
        <v>5649</v>
      </c>
      <c r="D1573" s="95" t="s">
        <v>6225</v>
      </c>
    </row>
    <row r="1574" spans="1:4" x14ac:dyDescent="0.25">
      <c r="A1574" s="90" t="s">
        <v>5565</v>
      </c>
      <c r="B1574" s="90" t="s">
        <v>3431</v>
      </c>
      <c r="C1574" s="91" t="s">
        <v>3432</v>
      </c>
      <c r="D1574" s="94" t="s">
        <v>6225</v>
      </c>
    </row>
    <row r="1575" spans="1:4" x14ac:dyDescent="0.25">
      <c r="A1575" s="92" t="s">
        <v>5565</v>
      </c>
      <c r="B1575" s="92" t="s">
        <v>3687</v>
      </c>
      <c r="C1575" s="93" t="s">
        <v>5650</v>
      </c>
      <c r="D1575" s="95" t="s">
        <v>6225</v>
      </c>
    </row>
    <row r="1576" spans="1:4" x14ac:dyDescent="0.25">
      <c r="A1576" s="90" t="s">
        <v>5565</v>
      </c>
      <c r="B1576" s="90" t="s">
        <v>3686</v>
      </c>
      <c r="C1576" s="91" t="s">
        <v>5651</v>
      </c>
      <c r="D1576" s="94" t="s">
        <v>6225</v>
      </c>
    </row>
    <row r="1577" spans="1:4" x14ac:dyDescent="0.25">
      <c r="A1577" s="92" t="s">
        <v>5565</v>
      </c>
      <c r="B1577" s="92" t="s">
        <v>3575</v>
      </c>
      <c r="C1577" s="93" t="s">
        <v>5652</v>
      </c>
      <c r="D1577" s="95" t="s">
        <v>6225</v>
      </c>
    </row>
    <row r="1578" spans="1:4" x14ac:dyDescent="0.25">
      <c r="A1578" s="90" t="s">
        <v>5565</v>
      </c>
      <c r="B1578" s="90" t="s">
        <v>3570</v>
      </c>
      <c r="C1578" s="91" t="s">
        <v>5653</v>
      </c>
      <c r="D1578" s="94" t="s">
        <v>6225</v>
      </c>
    </row>
    <row r="1579" spans="1:4" x14ac:dyDescent="0.25">
      <c r="A1579" s="92" t="s">
        <v>5565</v>
      </c>
      <c r="B1579" s="92" t="s">
        <v>3569</v>
      </c>
      <c r="C1579" s="93" t="s">
        <v>5654</v>
      </c>
      <c r="D1579" s="95" t="s">
        <v>6225</v>
      </c>
    </row>
    <row r="1580" spans="1:4" x14ac:dyDescent="0.25">
      <c r="A1580" s="90" t="s">
        <v>5565</v>
      </c>
      <c r="B1580" s="90" t="s">
        <v>3572</v>
      </c>
      <c r="C1580" s="91" t="s">
        <v>5655</v>
      </c>
      <c r="D1580" s="94" t="s">
        <v>6225</v>
      </c>
    </row>
    <row r="1581" spans="1:4" x14ac:dyDescent="0.25">
      <c r="A1581" s="92" t="s">
        <v>5565</v>
      </c>
      <c r="B1581" s="92" t="s">
        <v>3715</v>
      </c>
      <c r="C1581" s="93" t="s">
        <v>5656</v>
      </c>
      <c r="D1581" s="95" t="s">
        <v>6225</v>
      </c>
    </row>
    <row r="1582" spans="1:4" x14ac:dyDescent="0.25">
      <c r="A1582" s="90" t="s">
        <v>5565</v>
      </c>
      <c r="B1582" s="90" t="s">
        <v>3728</v>
      </c>
      <c r="C1582" s="91" t="s">
        <v>5657</v>
      </c>
      <c r="D1582" s="94" t="s">
        <v>6225</v>
      </c>
    </row>
    <row r="1583" spans="1:4" x14ac:dyDescent="0.25">
      <c r="A1583" s="92" t="s">
        <v>5565</v>
      </c>
      <c r="B1583" s="92" t="s">
        <v>3732</v>
      </c>
      <c r="C1583" s="93" t="s">
        <v>5658</v>
      </c>
      <c r="D1583" s="95" t="s">
        <v>6225</v>
      </c>
    </row>
    <row r="1584" spans="1:4" x14ac:dyDescent="0.25">
      <c r="A1584" s="90" t="s">
        <v>5565</v>
      </c>
      <c r="B1584" s="90" t="s">
        <v>3571</v>
      </c>
      <c r="C1584" s="91" t="s">
        <v>5659</v>
      </c>
      <c r="D1584" s="94" t="s">
        <v>6225</v>
      </c>
    </row>
    <row r="1585" spans="1:4" x14ac:dyDescent="0.25">
      <c r="A1585" s="92" t="s">
        <v>5565</v>
      </c>
      <c r="B1585" s="92" t="s">
        <v>3566</v>
      </c>
      <c r="C1585" s="93" t="s">
        <v>5660</v>
      </c>
      <c r="D1585" s="95" t="s">
        <v>6225</v>
      </c>
    </row>
    <row r="1586" spans="1:4" x14ac:dyDescent="0.25">
      <c r="A1586" s="90" t="s">
        <v>5565</v>
      </c>
      <c r="B1586" s="90" t="s">
        <v>3565</v>
      </c>
      <c r="C1586" s="91" t="s">
        <v>5661</v>
      </c>
      <c r="D1586" s="94" t="s">
        <v>6225</v>
      </c>
    </row>
    <row r="1587" spans="1:4" x14ac:dyDescent="0.25">
      <c r="A1587" s="92" t="s">
        <v>5565</v>
      </c>
      <c r="B1587" s="92" t="s">
        <v>3568</v>
      </c>
      <c r="C1587" s="93" t="s">
        <v>5662</v>
      </c>
      <c r="D1587" s="95" t="s">
        <v>6225</v>
      </c>
    </row>
    <row r="1588" spans="1:4" x14ac:dyDescent="0.25">
      <c r="A1588" s="90" t="s">
        <v>5565</v>
      </c>
      <c r="B1588" s="90" t="s">
        <v>3567</v>
      </c>
      <c r="C1588" s="91" t="s">
        <v>5663</v>
      </c>
      <c r="D1588" s="94" t="s">
        <v>6225</v>
      </c>
    </row>
    <row r="1589" spans="1:4" x14ac:dyDescent="0.25">
      <c r="A1589" s="92" t="s">
        <v>5565</v>
      </c>
      <c r="B1589" s="92" t="s">
        <v>3562</v>
      </c>
      <c r="C1589" s="93" t="s">
        <v>5664</v>
      </c>
      <c r="D1589" s="95" t="s">
        <v>6225</v>
      </c>
    </row>
    <row r="1590" spans="1:4" x14ac:dyDescent="0.25">
      <c r="A1590" s="90" t="s">
        <v>5565</v>
      </c>
      <c r="B1590" s="90" t="s">
        <v>3561</v>
      </c>
      <c r="C1590" s="91" t="s">
        <v>5665</v>
      </c>
      <c r="D1590" s="94" t="s">
        <v>6225</v>
      </c>
    </row>
    <row r="1591" spans="1:4" x14ac:dyDescent="0.25">
      <c r="A1591" s="92" t="s">
        <v>5565</v>
      </c>
      <c r="B1591" s="92" t="s">
        <v>3564</v>
      </c>
      <c r="C1591" s="93" t="s">
        <v>5666</v>
      </c>
      <c r="D1591" s="95" t="s">
        <v>6225</v>
      </c>
    </row>
    <row r="1592" spans="1:4" x14ac:dyDescent="0.25">
      <c r="A1592" s="90" t="s">
        <v>5565</v>
      </c>
      <c r="B1592" s="90" t="s">
        <v>3563</v>
      </c>
      <c r="C1592" s="91" t="s">
        <v>5667</v>
      </c>
      <c r="D1592" s="94" t="s">
        <v>6225</v>
      </c>
    </row>
    <row r="1593" spans="1:4" x14ac:dyDescent="0.25">
      <c r="A1593" s="92" t="s">
        <v>5565</v>
      </c>
      <c r="B1593" s="92" t="s">
        <v>3558</v>
      </c>
      <c r="C1593" s="93" t="s">
        <v>5668</v>
      </c>
      <c r="D1593" s="95" t="s">
        <v>6225</v>
      </c>
    </row>
    <row r="1594" spans="1:4" x14ac:dyDescent="0.25">
      <c r="A1594" s="90" t="s">
        <v>5565</v>
      </c>
      <c r="B1594" s="90" t="s">
        <v>3557</v>
      </c>
      <c r="C1594" s="91" t="s">
        <v>5669</v>
      </c>
      <c r="D1594" s="94" t="s">
        <v>6225</v>
      </c>
    </row>
    <row r="1595" spans="1:4" x14ac:dyDescent="0.25">
      <c r="A1595" s="92" t="s">
        <v>5565</v>
      </c>
      <c r="B1595" s="92" t="s">
        <v>3560</v>
      </c>
      <c r="C1595" s="93" t="s">
        <v>5670</v>
      </c>
      <c r="D1595" s="95" t="s">
        <v>6225</v>
      </c>
    </row>
    <row r="1596" spans="1:4" x14ac:dyDescent="0.25">
      <c r="A1596" s="90" t="s">
        <v>5565</v>
      </c>
      <c r="B1596" s="90" t="s">
        <v>3559</v>
      </c>
      <c r="C1596" s="91" t="s">
        <v>5671</v>
      </c>
      <c r="D1596" s="94" t="s">
        <v>6225</v>
      </c>
    </row>
    <row r="1597" spans="1:4" x14ac:dyDescent="0.25">
      <c r="A1597" s="92" t="s">
        <v>5565</v>
      </c>
      <c r="B1597" s="92" t="s">
        <v>3554</v>
      </c>
      <c r="C1597" s="93" t="s">
        <v>5672</v>
      </c>
      <c r="D1597" s="95" t="s">
        <v>6225</v>
      </c>
    </row>
    <row r="1598" spans="1:4" x14ac:dyDescent="0.25">
      <c r="A1598" s="90" t="s">
        <v>5565</v>
      </c>
      <c r="B1598" s="90" t="s">
        <v>3553</v>
      </c>
      <c r="C1598" s="91" t="s">
        <v>5673</v>
      </c>
      <c r="D1598" s="94" t="s">
        <v>6225</v>
      </c>
    </row>
    <row r="1599" spans="1:4" x14ac:dyDescent="0.25">
      <c r="A1599" s="92" t="s">
        <v>5565</v>
      </c>
      <c r="B1599" s="92" t="s">
        <v>3556</v>
      </c>
      <c r="C1599" s="93" t="s">
        <v>5674</v>
      </c>
      <c r="D1599" s="95" t="s">
        <v>6225</v>
      </c>
    </row>
    <row r="1600" spans="1:4" x14ac:dyDescent="0.25">
      <c r="A1600" s="90" t="s">
        <v>5565</v>
      </c>
      <c r="B1600" s="90" t="s">
        <v>3555</v>
      </c>
      <c r="C1600" s="91" t="s">
        <v>5675</v>
      </c>
      <c r="D1600" s="94" t="s">
        <v>6225</v>
      </c>
    </row>
    <row r="1601" spans="1:4" x14ac:dyDescent="0.25">
      <c r="A1601" s="92" t="s">
        <v>5565</v>
      </c>
      <c r="B1601" s="92" t="s">
        <v>3550</v>
      </c>
      <c r="C1601" s="93" t="s">
        <v>5676</v>
      </c>
      <c r="D1601" s="95" t="s">
        <v>6225</v>
      </c>
    </row>
    <row r="1602" spans="1:4" x14ac:dyDescent="0.25">
      <c r="A1602" s="90" t="s">
        <v>5565</v>
      </c>
      <c r="B1602" s="90" t="s">
        <v>3549</v>
      </c>
      <c r="C1602" s="91" t="s">
        <v>5677</v>
      </c>
      <c r="D1602" s="94" t="s">
        <v>6225</v>
      </c>
    </row>
    <row r="1603" spans="1:4" x14ac:dyDescent="0.25">
      <c r="A1603" s="92" t="s">
        <v>5565</v>
      </c>
      <c r="B1603" s="92" t="s">
        <v>3552</v>
      </c>
      <c r="C1603" s="93" t="s">
        <v>5678</v>
      </c>
      <c r="D1603" s="95" t="s">
        <v>6225</v>
      </c>
    </row>
    <row r="1604" spans="1:4" x14ac:dyDescent="0.25">
      <c r="A1604" s="90" t="s">
        <v>5565</v>
      </c>
      <c r="B1604" s="90" t="s">
        <v>3551</v>
      </c>
      <c r="C1604" s="91" t="s">
        <v>5679</v>
      </c>
      <c r="D1604" s="94" t="s">
        <v>6225</v>
      </c>
    </row>
    <row r="1605" spans="1:4" x14ac:dyDescent="0.25">
      <c r="A1605" s="92" t="s">
        <v>5565</v>
      </c>
      <c r="B1605" s="92" t="s">
        <v>3546</v>
      </c>
      <c r="C1605" s="93" t="s">
        <v>5680</v>
      </c>
      <c r="D1605" s="95" t="s">
        <v>6225</v>
      </c>
    </row>
    <row r="1606" spans="1:4" x14ac:dyDescent="0.25">
      <c r="A1606" s="90" t="s">
        <v>5565</v>
      </c>
      <c r="B1606" s="90" t="s">
        <v>3545</v>
      </c>
      <c r="C1606" s="91" t="s">
        <v>5681</v>
      </c>
      <c r="D1606" s="94" t="s">
        <v>6225</v>
      </c>
    </row>
    <row r="1607" spans="1:4" x14ac:dyDescent="0.25">
      <c r="A1607" s="92" t="s">
        <v>5565</v>
      </c>
      <c r="B1607" s="92" t="s">
        <v>3548</v>
      </c>
      <c r="C1607" s="93" t="s">
        <v>5682</v>
      </c>
      <c r="D1607" s="95" t="s">
        <v>6225</v>
      </c>
    </row>
    <row r="1608" spans="1:4" x14ac:dyDescent="0.25">
      <c r="A1608" s="90" t="s">
        <v>5565</v>
      </c>
      <c r="B1608" s="90" t="s">
        <v>3547</v>
      </c>
      <c r="C1608" s="91" t="s">
        <v>5683</v>
      </c>
      <c r="D1608" s="94" t="s">
        <v>6225</v>
      </c>
    </row>
    <row r="1609" spans="1:4" x14ac:dyDescent="0.25">
      <c r="A1609" s="92" t="s">
        <v>5565</v>
      </c>
      <c r="B1609" s="92" t="s">
        <v>3475</v>
      </c>
      <c r="C1609" s="93" t="s">
        <v>5684</v>
      </c>
      <c r="D1609" s="95" t="s">
        <v>6225</v>
      </c>
    </row>
    <row r="1610" spans="1:4" x14ac:dyDescent="0.25">
      <c r="A1610" s="90" t="s">
        <v>5565</v>
      </c>
      <c r="B1610" s="90" t="s">
        <v>3470</v>
      </c>
      <c r="C1610" s="91" t="s">
        <v>5685</v>
      </c>
      <c r="D1610" s="94" t="s">
        <v>6225</v>
      </c>
    </row>
    <row r="1611" spans="1:4" x14ac:dyDescent="0.25">
      <c r="A1611" s="92" t="s">
        <v>5565</v>
      </c>
      <c r="B1611" s="92" t="s">
        <v>3469</v>
      </c>
      <c r="C1611" s="93" t="s">
        <v>5686</v>
      </c>
      <c r="D1611" s="95" t="s">
        <v>6225</v>
      </c>
    </row>
    <row r="1612" spans="1:4" x14ac:dyDescent="0.25">
      <c r="A1612" s="90" t="s">
        <v>5565</v>
      </c>
      <c r="B1612" s="90" t="s">
        <v>3472</v>
      </c>
      <c r="C1612" s="91" t="s">
        <v>5687</v>
      </c>
      <c r="D1612" s="94" t="s">
        <v>6225</v>
      </c>
    </row>
    <row r="1613" spans="1:4" x14ac:dyDescent="0.25">
      <c r="A1613" s="92" t="s">
        <v>5565</v>
      </c>
      <c r="B1613" s="92" t="s">
        <v>3471</v>
      </c>
      <c r="C1613" s="93" t="s">
        <v>5688</v>
      </c>
      <c r="D1613" s="95" t="s">
        <v>6225</v>
      </c>
    </row>
    <row r="1614" spans="1:4" x14ac:dyDescent="0.25">
      <c r="A1614" s="90" t="s">
        <v>5565</v>
      </c>
      <c r="B1614" s="90" t="s">
        <v>3468</v>
      </c>
      <c r="C1614" s="91" t="s">
        <v>5689</v>
      </c>
      <c r="D1614" s="94" t="s">
        <v>6225</v>
      </c>
    </row>
    <row r="1615" spans="1:4" x14ac:dyDescent="0.25">
      <c r="A1615" s="92" t="s">
        <v>5565</v>
      </c>
      <c r="B1615" s="92" t="s">
        <v>3465</v>
      </c>
      <c r="C1615" s="93" t="s">
        <v>5690</v>
      </c>
      <c r="D1615" s="95" t="s">
        <v>6225</v>
      </c>
    </row>
    <row r="1616" spans="1:4" x14ac:dyDescent="0.25">
      <c r="A1616" s="90" t="s">
        <v>5565</v>
      </c>
      <c r="B1616" s="90" t="s">
        <v>3464</v>
      </c>
      <c r="C1616" s="91" t="s">
        <v>5691</v>
      </c>
      <c r="D1616" s="94" t="s">
        <v>6225</v>
      </c>
    </row>
    <row r="1617" spans="1:4" x14ac:dyDescent="0.25">
      <c r="A1617" s="92" t="s">
        <v>5565</v>
      </c>
      <c r="B1617" s="92" t="s">
        <v>3467</v>
      </c>
      <c r="C1617" s="93" t="s">
        <v>5692</v>
      </c>
      <c r="D1617" s="95" t="s">
        <v>6225</v>
      </c>
    </row>
    <row r="1618" spans="1:4" x14ac:dyDescent="0.25">
      <c r="A1618" s="90" t="s">
        <v>5565</v>
      </c>
      <c r="B1618" s="90" t="s">
        <v>3542</v>
      </c>
      <c r="C1618" s="91" t="s">
        <v>5693</v>
      </c>
      <c r="D1618" s="94" t="s">
        <v>6225</v>
      </c>
    </row>
    <row r="1619" spans="1:4" x14ac:dyDescent="0.25">
      <c r="A1619" s="92" t="s">
        <v>5565</v>
      </c>
      <c r="B1619" s="92" t="s">
        <v>3541</v>
      </c>
      <c r="C1619" s="93" t="s">
        <v>5694</v>
      </c>
      <c r="D1619" s="95" t="s">
        <v>6225</v>
      </c>
    </row>
    <row r="1620" spans="1:4" x14ac:dyDescent="0.25">
      <c r="A1620" s="90" t="s">
        <v>5565</v>
      </c>
      <c r="B1620" s="90" t="s">
        <v>3544</v>
      </c>
      <c r="C1620" s="91" t="s">
        <v>5695</v>
      </c>
      <c r="D1620" s="94" t="s">
        <v>6225</v>
      </c>
    </row>
    <row r="1621" spans="1:4" x14ac:dyDescent="0.25">
      <c r="A1621" s="92" t="s">
        <v>5565</v>
      </c>
      <c r="B1621" s="92" t="s">
        <v>3543</v>
      </c>
      <c r="C1621" s="93" t="s">
        <v>5696</v>
      </c>
      <c r="D1621" s="95" t="s">
        <v>6225</v>
      </c>
    </row>
    <row r="1622" spans="1:4" x14ac:dyDescent="0.25">
      <c r="A1622" s="90" t="s">
        <v>5565</v>
      </c>
      <c r="B1622" s="90" t="s">
        <v>3538</v>
      </c>
      <c r="C1622" s="91" t="s">
        <v>5697</v>
      </c>
      <c r="D1622" s="94" t="s">
        <v>6225</v>
      </c>
    </row>
    <row r="1623" spans="1:4" x14ac:dyDescent="0.25">
      <c r="A1623" s="92" t="s">
        <v>5565</v>
      </c>
      <c r="B1623" s="92" t="s">
        <v>3537</v>
      </c>
      <c r="C1623" s="93" t="s">
        <v>5698</v>
      </c>
      <c r="D1623" s="95" t="s">
        <v>6225</v>
      </c>
    </row>
    <row r="1624" spans="1:4" x14ac:dyDescent="0.25">
      <c r="A1624" s="90" t="s">
        <v>5565</v>
      </c>
      <c r="B1624" s="90" t="s">
        <v>3540</v>
      </c>
      <c r="C1624" s="91" t="s">
        <v>5699</v>
      </c>
      <c r="D1624" s="94" t="s">
        <v>6225</v>
      </c>
    </row>
    <row r="1625" spans="1:4" x14ac:dyDescent="0.25">
      <c r="A1625" s="92" t="s">
        <v>5565</v>
      </c>
      <c r="B1625" s="92" t="s">
        <v>3539</v>
      </c>
      <c r="C1625" s="93" t="s">
        <v>5700</v>
      </c>
      <c r="D1625" s="95" t="s">
        <v>6225</v>
      </c>
    </row>
    <row r="1626" spans="1:4" x14ac:dyDescent="0.25">
      <c r="A1626" s="90" t="s">
        <v>5565</v>
      </c>
      <c r="B1626" s="90" t="s">
        <v>3534</v>
      </c>
      <c r="C1626" s="91" t="s">
        <v>5701</v>
      </c>
      <c r="D1626" s="94" t="s">
        <v>6225</v>
      </c>
    </row>
    <row r="1627" spans="1:4" x14ac:dyDescent="0.25">
      <c r="A1627" s="92" t="s">
        <v>5565</v>
      </c>
      <c r="B1627" s="92" t="s">
        <v>3533</v>
      </c>
      <c r="C1627" s="93" t="s">
        <v>5702</v>
      </c>
      <c r="D1627" s="95" t="s">
        <v>6225</v>
      </c>
    </row>
    <row r="1628" spans="1:4" x14ac:dyDescent="0.25">
      <c r="A1628" s="90" t="s">
        <v>5565</v>
      </c>
      <c r="B1628" s="90" t="s">
        <v>3745</v>
      </c>
      <c r="C1628" s="91" t="s">
        <v>5703</v>
      </c>
      <c r="D1628" s="94" t="s">
        <v>6225</v>
      </c>
    </row>
    <row r="1629" spans="1:4" x14ac:dyDescent="0.25">
      <c r="A1629" s="92" t="s">
        <v>5565</v>
      </c>
      <c r="B1629" s="92" t="s">
        <v>3445</v>
      </c>
      <c r="C1629" s="93" t="s">
        <v>5704</v>
      </c>
      <c r="D1629" s="95" t="s">
        <v>6225</v>
      </c>
    </row>
    <row r="1630" spans="1:4" x14ac:dyDescent="0.25">
      <c r="A1630" s="90" t="s">
        <v>5565</v>
      </c>
      <c r="B1630" s="90" t="s">
        <v>3446</v>
      </c>
      <c r="C1630" s="91" t="s">
        <v>5705</v>
      </c>
      <c r="D1630" s="94" t="s">
        <v>6225</v>
      </c>
    </row>
    <row r="1631" spans="1:4" x14ac:dyDescent="0.25">
      <c r="A1631" s="92" t="s">
        <v>5565</v>
      </c>
      <c r="B1631" s="92" t="s">
        <v>3747</v>
      </c>
      <c r="C1631" s="93" t="s">
        <v>5706</v>
      </c>
      <c r="D1631" s="95" t="s">
        <v>6225</v>
      </c>
    </row>
    <row r="1632" spans="1:4" x14ac:dyDescent="0.25">
      <c r="A1632" s="90" t="s">
        <v>5565</v>
      </c>
      <c r="B1632" s="90" t="s">
        <v>3536</v>
      </c>
      <c r="C1632" s="91" t="s">
        <v>5707</v>
      </c>
      <c r="D1632" s="94" t="s">
        <v>6225</v>
      </c>
    </row>
    <row r="1633" spans="1:4" x14ac:dyDescent="0.25">
      <c r="A1633" s="92" t="s">
        <v>5565</v>
      </c>
      <c r="B1633" s="92" t="s">
        <v>3535</v>
      </c>
      <c r="C1633" s="93" t="s">
        <v>5708</v>
      </c>
      <c r="D1633" s="95" t="s">
        <v>6225</v>
      </c>
    </row>
    <row r="1634" spans="1:4" x14ac:dyDescent="0.25">
      <c r="A1634" s="90" t="s">
        <v>5565</v>
      </c>
      <c r="B1634" s="90" t="s">
        <v>3530</v>
      </c>
      <c r="C1634" s="91" t="s">
        <v>5709</v>
      </c>
      <c r="D1634" s="94" t="s">
        <v>6225</v>
      </c>
    </row>
    <row r="1635" spans="1:4" x14ac:dyDescent="0.25">
      <c r="A1635" s="92" t="s">
        <v>5565</v>
      </c>
      <c r="B1635" s="92" t="s">
        <v>3529</v>
      </c>
      <c r="C1635" s="93" t="s">
        <v>5710</v>
      </c>
      <c r="D1635" s="95" t="s">
        <v>6225</v>
      </c>
    </row>
    <row r="1636" spans="1:4" x14ac:dyDescent="0.25">
      <c r="A1636" s="90" t="s">
        <v>5565</v>
      </c>
      <c r="B1636" s="90" t="s">
        <v>3532</v>
      </c>
      <c r="C1636" s="91" t="s">
        <v>5711</v>
      </c>
      <c r="D1636" s="94" t="s">
        <v>6225</v>
      </c>
    </row>
    <row r="1637" spans="1:4" x14ac:dyDescent="0.25">
      <c r="A1637" s="92" t="s">
        <v>5565</v>
      </c>
      <c r="B1637" s="92" t="s">
        <v>3531</v>
      </c>
      <c r="C1637" s="93" t="s">
        <v>5712</v>
      </c>
      <c r="D1637" s="95" t="s">
        <v>6225</v>
      </c>
    </row>
    <row r="1638" spans="1:4" x14ac:dyDescent="0.25">
      <c r="A1638" s="90" t="s">
        <v>5565</v>
      </c>
      <c r="B1638" s="90" t="s">
        <v>3526</v>
      </c>
      <c r="C1638" s="91" t="s">
        <v>5713</v>
      </c>
      <c r="D1638" s="94" t="s">
        <v>6225</v>
      </c>
    </row>
    <row r="1639" spans="1:4" x14ac:dyDescent="0.25">
      <c r="A1639" s="92" t="s">
        <v>5565</v>
      </c>
      <c r="B1639" s="92" t="s">
        <v>3525</v>
      </c>
      <c r="C1639" s="93" t="s">
        <v>5714</v>
      </c>
      <c r="D1639" s="95" t="s">
        <v>6225</v>
      </c>
    </row>
    <row r="1640" spans="1:4" x14ac:dyDescent="0.25">
      <c r="A1640" s="90" t="s">
        <v>5565</v>
      </c>
      <c r="B1640" s="90" t="s">
        <v>3528</v>
      </c>
      <c r="C1640" s="91" t="s">
        <v>5715</v>
      </c>
      <c r="D1640" s="94" t="s">
        <v>6225</v>
      </c>
    </row>
    <row r="1641" spans="1:4" x14ac:dyDescent="0.25">
      <c r="A1641" s="92" t="s">
        <v>5565</v>
      </c>
      <c r="B1641" s="92" t="s">
        <v>3527</v>
      </c>
      <c r="C1641" s="93" t="s">
        <v>5716</v>
      </c>
      <c r="D1641" s="95" t="s">
        <v>6225</v>
      </c>
    </row>
    <row r="1642" spans="1:4" x14ac:dyDescent="0.25">
      <c r="A1642" s="90" t="s">
        <v>5565</v>
      </c>
      <c r="B1642" s="90" t="s">
        <v>3522</v>
      </c>
      <c r="C1642" s="91" t="s">
        <v>5717</v>
      </c>
      <c r="D1642" s="94" t="s">
        <v>6225</v>
      </c>
    </row>
    <row r="1643" spans="1:4" x14ac:dyDescent="0.25">
      <c r="A1643" s="92" t="s">
        <v>5565</v>
      </c>
      <c r="B1643" s="92" t="s">
        <v>3521</v>
      </c>
      <c r="C1643" s="93" t="s">
        <v>5718</v>
      </c>
      <c r="D1643" s="95" t="s">
        <v>6225</v>
      </c>
    </row>
    <row r="1644" spans="1:4" x14ac:dyDescent="0.25">
      <c r="A1644" s="90" t="s">
        <v>5565</v>
      </c>
      <c r="B1644" s="90" t="s">
        <v>3524</v>
      </c>
      <c r="C1644" s="91" t="s">
        <v>5719</v>
      </c>
      <c r="D1644" s="94" t="s">
        <v>6225</v>
      </c>
    </row>
    <row r="1645" spans="1:4" x14ac:dyDescent="0.25">
      <c r="A1645" s="92" t="s">
        <v>5565</v>
      </c>
      <c r="B1645" s="92" t="s">
        <v>3523</v>
      </c>
      <c r="C1645" s="93" t="s">
        <v>5720</v>
      </c>
      <c r="D1645" s="95" t="s">
        <v>6225</v>
      </c>
    </row>
    <row r="1646" spans="1:4" x14ac:dyDescent="0.25">
      <c r="A1646" s="90" t="s">
        <v>5565</v>
      </c>
      <c r="B1646" s="90" t="s">
        <v>3518</v>
      </c>
      <c r="C1646" s="91" t="s">
        <v>5721</v>
      </c>
      <c r="D1646" s="94" t="s">
        <v>6225</v>
      </c>
    </row>
    <row r="1647" spans="1:4" x14ac:dyDescent="0.25">
      <c r="A1647" s="92" t="s">
        <v>5565</v>
      </c>
      <c r="B1647" s="92" t="s">
        <v>3517</v>
      </c>
      <c r="C1647" s="93" t="s">
        <v>5722</v>
      </c>
      <c r="D1647" s="95" t="s">
        <v>6225</v>
      </c>
    </row>
    <row r="1648" spans="1:4" x14ac:dyDescent="0.25">
      <c r="A1648" s="90" t="s">
        <v>5565</v>
      </c>
      <c r="B1648" s="90" t="s">
        <v>3520</v>
      </c>
      <c r="C1648" s="91" t="s">
        <v>5723</v>
      </c>
      <c r="D1648" s="94" t="s">
        <v>6225</v>
      </c>
    </row>
    <row r="1649" spans="1:4" x14ac:dyDescent="0.25">
      <c r="A1649" s="92" t="s">
        <v>5565</v>
      </c>
      <c r="B1649" s="92" t="s">
        <v>3519</v>
      </c>
      <c r="C1649" s="93" t="s">
        <v>5724</v>
      </c>
      <c r="D1649" s="95" t="s">
        <v>6225</v>
      </c>
    </row>
    <row r="1650" spans="1:4" x14ac:dyDescent="0.25">
      <c r="A1650" s="90" t="s">
        <v>5565</v>
      </c>
      <c r="B1650" s="90" t="s">
        <v>3514</v>
      </c>
      <c r="C1650" s="91" t="s">
        <v>5725</v>
      </c>
      <c r="D1650" s="94" t="s">
        <v>6225</v>
      </c>
    </row>
    <row r="1651" spans="1:4" x14ac:dyDescent="0.25">
      <c r="A1651" s="92" t="s">
        <v>5565</v>
      </c>
      <c r="B1651" s="92" t="s">
        <v>3513</v>
      </c>
      <c r="C1651" s="93" t="s">
        <v>5726</v>
      </c>
      <c r="D1651" s="95" t="s">
        <v>6225</v>
      </c>
    </row>
    <row r="1652" spans="1:4" x14ac:dyDescent="0.25">
      <c r="A1652" s="90" t="s">
        <v>5565</v>
      </c>
      <c r="B1652" s="90" t="s">
        <v>3744</v>
      </c>
      <c r="C1652" s="91" t="s">
        <v>5727</v>
      </c>
      <c r="D1652" s="94" t="s">
        <v>6225</v>
      </c>
    </row>
    <row r="1653" spans="1:4" x14ac:dyDescent="0.25">
      <c r="A1653" s="92" t="s">
        <v>5565</v>
      </c>
      <c r="B1653" s="92" t="s">
        <v>3516</v>
      </c>
      <c r="C1653" s="93" t="s">
        <v>5728</v>
      </c>
      <c r="D1653" s="95" t="s">
        <v>6225</v>
      </c>
    </row>
    <row r="1654" spans="1:4" x14ac:dyDescent="0.25">
      <c r="A1654" s="90" t="s">
        <v>5565</v>
      </c>
      <c r="B1654" s="90" t="s">
        <v>3515</v>
      </c>
      <c r="C1654" s="91" t="s">
        <v>5729</v>
      </c>
      <c r="D1654" s="94" t="s">
        <v>6225</v>
      </c>
    </row>
    <row r="1655" spans="1:4" x14ac:dyDescent="0.25">
      <c r="A1655" s="92" t="s">
        <v>5565</v>
      </c>
      <c r="B1655" s="92" t="s">
        <v>3510</v>
      </c>
      <c r="C1655" s="93" t="s">
        <v>5730</v>
      </c>
      <c r="D1655" s="95" t="s">
        <v>6225</v>
      </c>
    </row>
    <row r="1656" spans="1:4" x14ac:dyDescent="0.25">
      <c r="A1656" s="90" t="s">
        <v>5565</v>
      </c>
      <c r="B1656" s="90" t="s">
        <v>3681</v>
      </c>
      <c r="C1656" s="91" t="s">
        <v>5731</v>
      </c>
      <c r="D1656" s="94" t="s">
        <v>6225</v>
      </c>
    </row>
    <row r="1657" spans="1:4" x14ac:dyDescent="0.25">
      <c r="A1657" s="92" t="s">
        <v>5565</v>
      </c>
      <c r="B1657" s="92" t="s">
        <v>3680</v>
      </c>
      <c r="C1657" s="93" t="s">
        <v>5732</v>
      </c>
      <c r="D1657" s="95" t="s">
        <v>6225</v>
      </c>
    </row>
    <row r="1658" spans="1:4" x14ac:dyDescent="0.25">
      <c r="A1658" s="90" t="s">
        <v>5565</v>
      </c>
      <c r="B1658" s="90" t="s">
        <v>3683</v>
      </c>
      <c r="C1658" s="91" t="s">
        <v>5733</v>
      </c>
      <c r="D1658" s="94" t="s">
        <v>6225</v>
      </c>
    </row>
    <row r="1659" spans="1:4" x14ac:dyDescent="0.25">
      <c r="A1659" s="92" t="s">
        <v>5565</v>
      </c>
      <c r="B1659" s="92" t="s">
        <v>3682</v>
      </c>
      <c r="C1659" s="93" t="s">
        <v>5734</v>
      </c>
      <c r="D1659" s="95" t="s">
        <v>6225</v>
      </c>
    </row>
    <row r="1660" spans="1:4" x14ac:dyDescent="0.25">
      <c r="A1660" s="90" t="s">
        <v>5565</v>
      </c>
      <c r="B1660" s="90" t="s">
        <v>3677</v>
      </c>
      <c r="C1660" s="91" t="s">
        <v>5735</v>
      </c>
      <c r="D1660" s="94" t="s">
        <v>6225</v>
      </c>
    </row>
    <row r="1661" spans="1:4" x14ac:dyDescent="0.25">
      <c r="A1661" s="92" t="s">
        <v>5565</v>
      </c>
      <c r="B1661" s="92" t="s">
        <v>3676</v>
      </c>
      <c r="C1661" s="93" t="s">
        <v>5736</v>
      </c>
      <c r="D1661" s="95" t="s">
        <v>6225</v>
      </c>
    </row>
    <row r="1662" spans="1:4" x14ac:dyDescent="0.25">
      <c r="A1662" s="90" t="s">
        <v>5565</v>
      </c>
      <c r="B1662" s="90" t="s">
        <v>3679</v>
      </c>
      <c r="C1662" s="91" t="s">
        <v>5737</v>
      </c>
      <c r="D1662" s="94" t="s">
        <v>6225</v>
      </c>
    </row>
    <row r="1663" spans="1:4" x14ac:dyDescent="0.25">
      <c r="A1663" s="92" t="s">
        <v>5565</v>
      </c>
      <c r="B1663" s="92" t="s">
        <v>3632</v>
      </c>
      <c r="C1663" s="93" t="s">
        <v>5738</v>
      </c>
      <c r="D1663" s="95" t="s">
        <v>6225</v>
      </c>
    </row>
    <row r="1664" spans="1:4" x14ac:dyDescent="0.25">
      <c r="A1664" s="90" t="s">
        <v>5565</v>
      </c>
      <c r="B1664" s="90" t="s">
        <v>3625</v>
      </c>
      <c r="C1664" s="91" t="s">
        <v>5739</v>
      </c>
      <c r="D1664" s="94" t="s">
        <v>6225</v>
      </c>
    </row>
    <row r="1665" spans="1:4" x14ac:dyDescent="0.25">
      <c r="A1665" s="92" t="s">
        <v>5565</v>
      </c>
      <c r="B1665" s="92" t="s">
        <v>3703</v>
      </c>
      <c r="C1665" s="93" t="s">
        <v>5740</v>
      </c>
      <c r="D1665" s="95" t="s">
        <v>6225</v>
      </c>
    </row>
    <row r="1666" spans="1:4" x14ac:dyDescent="0.25">
      <c r="A1666" s="90" t="s">
        <v>5565</v>
      </c>
      <c r="B1666" s="90" t="s">
        <v>3627</v>
      </c>
      <c r="C1666" s="91" t="s">
        <v>5741</v>
      </c>
      <c r="D1666" s="94" t="s">
        <v>6225</v>
      </c>
    </row>
    <row r="1667" spans="1:4" x14ac:dyDescent="0.25">
      <c r="A1667" s="92" t="s">
        <v>5565</v>
      </c>
      <c r="B1667" s="92" t="s">
        <v>3763</v>
      </c>
      <c r="C1667" s="93" t="s">
        <v>3764</v>
      </c>
      <c r="D1667" s="95" t="s">
        <v>6225</v>
      </c>
    </row>
    <row r="1668" spans="1:4" x14ac:dyDescent="0.25">
      <c r="A1668" s="90" t="s">
        <v>5565</v>
      </c>
      <c r="B1668" s="90" t="s">
        <v>3621</v>
      </c>
      <c r="C1668" s="91" t="s">
        <v>5742</v>
      </c>
      <c r="D1668" s="94" t="s">
        <v>6225</v>
      </c>
    </row>
    <row r="1669" spans="1:4" x14ac:dyDescent="0.25">
      <c r="A1669" s="92" t="s">
        <v>5565</v>
      </c>
      <c r="B1669" s="92" t="s">
        <v>3624</v>
      </c>
      <c r="C1669" s="93" t="s">
        <v>5743</v>
      </c>
      <c r="D1669" s="95" t="s">
        <v>6225</v>
      </c>
    </row>
    <row r="1670" spans="1:4" x14ac:dyDescent="0.25">
      <c r="A1670" s="90" t="s">
        <v>5565</v>
      </c>
      <c r="B1670" s="90" t="s">
        <v>3623</v>
      </c>
      <c r="C1670" s="91" t="s">
        <v>5744</v>
      </c>
      <c r="D1670" s="94" t="s">
        <v>6225</v>
      </c>
    </row>
    <row r="1671" spans="1:4" x14ac:dyDescent="0.25">
      <c r="A1671" s="92" t="s">
        <v>5565</v>
      </c>
      <c r="B1671" s="92" t="s">
        <v>3618</v>
      </c>
      <c r="C1671" s="93" t="s">
        <v>5745</v>
      </c>
      <c r="D1671" s="95" t="s">
        <v>6225</v>
      </c>
    </row>
    <row r="1672" spans="1:4" x14ac:dyDescent="0.25">
      <c r="A1672" s="90" t="s">
        <v>5565</v>
      </c>
      <c r="B1672" s="90" t="s">
        <v>3617</v>
      </c>
      <c r="C1672" s="91" t="s">
        <v>5746</v>
      </c>
      <c r="D1672" s="94" t="s">
        <v>6225</v>
      </c>
    </row>
    <row r="1673" spans="1:4" x14ac:dyDescent="0.25">
      <c r="A1673" s="92" t="s">
        <v>5565</v>
      </c>
      <c r="B1673" s="92" t="s">
        <v>3620</v>
      </c>
      <c r="C1673" s="93" t="s">
        <v>5747</v>
      </c>
      <c r="D1673" s="95" t="s">
        <v>6225</v>
      </c>
    </row>
    <row r="1674" spans="1:4" x14ac:dyDescent="0.25">
      <c r="A1674" s="90" t="s">
        <v>5565</v>
      </c>
      <c r="B1674" s="90" t="s">
        <v>3619</v>
      </c>
      <c r="C1674" s="91" t="s">
        <v>5748</v>
      </c>
      <c r="D1674" s="94" t="s">
        <v>6225</v>
      </c>
    </row>
    <row r="1675" spans="1:4" x14ac:dyDescent="0.25">
      <c r="A1675" s="92" t="s">
        <v>5565</v>
      </c>
      <c r="B1675" s="92" t="s">
        <v>3705</v>
      </c>
      <c r="C1675" s="93" t="s">
        <v>5749</v>
      </c>
      <c r="D1675" s="95" t="s">
        <v>6225</v>
      </c>
    </row>
    <row r="1676" spans="1:4" x14ac:dyDescent="0.25">
      <c r="A1676" s="90" t="s">
        <v>5565</v>
      </c>
      <c r="B1676" s="90" t="s">
        <v>3614</v>
      </c>
      <c r="C1676" s="91" t="s">
        <v>5750</v>
      </c>
      <c r="D1676" s="94" t="s">
        <v>6225</v>
      </c>
    </row>
    <row r="1677" spans="1:4" x14ac:dyDescent="0.25">
      <c r="A1677" s="92" t="s">
        <v>5565</v>
      </c>
      <c r="B1677" s="92" t="s">
        <v>3710</v>
      </c>
      <c r="C1677" s="93" t="s">
        <v>5751</v>
      </c>
      <c r="D1677" s="95" t="s">
        <v>6225</v>
      </c>
    </row>
    <row r="1678" spans="1:4" x14ac:dyDescent="0.25">
      <c r="A1678" s="90" t="s">
        <v>5565</v>
      </c>
      <c r="B1678" s="90" t="s">
        <v>3613</v>
      </c>
      <c r="C1678" s="91" t="s">
        <v>5752</v>
      </c>
      <c r="D1678" s="94" t="s">
        <v>6225</v>
      </c>
    </row>
    <row r="1679" spans="1:4" x14ac:dyDescent="0.25">
      <c r="A1679" s="92" t="s">
        <v>5565</v>
      </c>
      <c r="B1679" s="92" t="s">
        <v>3616</v>
      </c>
      <c r="C1679" s="93" t="s">
        <v>5753</v>
      </c>
      <c r="D1679" s="95" t="s">
        <v>6225</v>
      </c>
    </row>
    <row r="1680" spans="1:4" x14ac:dyDescent="0.25">
      <c r="A1680" s="90" t="s">
        <v>5565</v>
      </c>
      <c r="B1680" s="90" t="s">
        <v>3615</v>
      </c>
      <c r="C1680" s="91" t="s">
        <v>5754</v>
      </c>
      <c r="D1680" s="94" t="s">
        <v>6225</v>
      </c>
    </row>
    <row r="1681" spans="1:4" x14ac:dyDescent="0.25">
      <c r="A1681" s="92" t="s">
        <v>5565</v>
      </c>
      <c r="B1681" s="92" t="s">
        <v>3610</v>
      </c>
      <c r="C1681" s="93" t="s">
        <v>5755</v>
      </c>
      <c r="D1681" s="95" t="s">
        <v>6225</v>
      </c>
    </row>
    <row r="1682" spans="1:4" x14ac:dyDescent="0.25">
      <c r="A1682" s="90" t="s">
        <v>5565</v>
      </c>
      <c r="B1682" s="90" t="s">
        <v>3612</v>
      </c>
      <c r="C1682" s="91" t="s">
        <v>5756</v>
      </c>
      <c r="D1682" s="94" t="s">
        <v>6225</v>
      </c>
    </row>
    <row r="1683" spans="1:4" x14ac:dyDescent="0.25">
      <c r="A1683" s="92" t="s">
        <v>5565</v>
      </c>
      <c r="B1683" s="92" t="s">
        <v>3480</v>
      </c>
      <c r="C1683" s="93" t="s">
        <v>5757</v>
      </c>
      <c r="D1683" s="95" t="s">
        <v>6225</v>
      </c>
    </row>
    <row r="1684" spans="1:4" x14ac:dyDescent="0.25">
      <c r="A1684" s="90" t="s">
        <v>5565</v>
      </c>
      <c r="B1684" s="90" t="s">
        <v>3474</v>
      </c>
      <c r="C1684" s="91" t="s">
        <v>5758</v>
      </c>
      <c r="D1684" s="94" t="s">
        <v>6225</v>
      </c>
    </row>
    <row r="1685" spans="1:4" x14ac:dyDescent="0.25">
      <c r="A1685" s="92" t="s">
        <v>5565</v>
      </c>
      <c r="B1685" s="92" t="s">
        <v>3473</v>
      </c>
      <c r="C1685" s="93" t="s">
        <v>5759</v>
      </c>
      <c r="D1685" s="95" t="s">
        <v>6225</v>
      </c>
    </row>
    <row r="1686" spans="1:4" x14ac:dyDescent="0.25">
      <c r="A1686" s="90" t="s">
        <v>5565</v>
      </c>
      <c r="B1686" s="90" t="s">
        <v>3717</v>
      </c>
      <c r="C1686" s="91" t="s">
        <v>5760</v>
      </c>
      <c r="D1686" s="94" t="s">
        <v>6225</v>
      </c>
    </row>
    <row r="1687" spans="1:4" x14ac:dyDescent="0.25">
      <c r="A1687" s="92" t="s">
        <v>5565</v>
      </c>
      <c r="B1687" s="92" t="s">
        <v>3476</v>
      </c>
      <c r="C1687" s="93" t="s">
        <v>5761</v>
      </c>
      <c r="D1687" s="95" t="s">
        <v>6225</v>
      </c>
    </row>
    <row r="1688" spans="1:4" x14ac:dyDescent="0.25">
      <c r="A1688" s="90" t="s">
        <v>5565</v>
      </c>
      <c r="B1688" s="90" t="s">
        <v>3606</v>
      </c>
      <c r="C1688" s="91" t="s">
        <v>5762</v>
      </c>
      <c r="D1688" s="94" t="s">
        <v>6225</v>
      </c>
    </row>
    <row r="1689" spans="1:4" x14ac:dyDescent="0.25">
      <c r="A1689" s="92" t="s">
        <v>5565</v>
      </c>
      <c r="B1689" s="92" t="s">
        <v>3605</v>
      </c>
      <c r="C1689" s="93" t="s">
        <v>5763</v>
      </c>
      <c r="D1689" s="95" t="s">
        <v>6225</v>
      </c>
    </row>
    <row r="1690" spans="1:4" x14ac:dyDescent="0.25">
      <c r="A1690" s="90" t="s">
        <v>5565</v>
      </c>
      <c r="B1690" s="90" t="s">
        <v>3608</v>
      </c>
      <c r="C1690" s="91" t="s">
        <v>5764</v>
      </c>
      <c r="D1690" s="94" t="s">
        <v>6225</v>
      </c>
    </row>
    <row r="1691" spans="1:4" x14ac:dyDescent="0.25">
      <c r="A1691" s="92" t="s">
        <v>5565</v>
      </c>
      <c r="B1691" s="92" t="s">
        <v>3601</v>
      </c>
      <c r="C1691" s="93" t="s">
        <v>5765</v>
      </c>
      <c r="D1691" s="95" t="s">
        <v>6225</v>
      </c>
    </row>
    <row r="1692" spans="1:4" x14ac:dyDescent="0.25">
      <c r="A1692" s="90" t="s">
        <v>5565</v>
      </c>
      <c r="B1692" s="90" t="s">
        <v>3604</v>
      </c>
      <c r="C1692" s="91" t="s">
        <v>5766</v>
      </c>
      <c r="D1692" s="94" t="s">
        <v>6225</v>
      </c>
    </row>
    <row r="1693" spans="1:4" x14ac:dyDescent="0.25">
      <c r="A1693" s="92" t="s">
        <v>5565</v>
      </c>
      <c r="B1693" s="92" t="s">
        <v>3603</v>
      </c>
      <c r="C1693" s="93" t="s">
        <v>5767</v>
      </c>
      <c r="D1693" s="95" t="s">
        <v>6225</v>
      </c>
    </row>
    <row r="1694" spans="1:4" x14ac:dyDescent="0.25">
      <c r="A1694" s="90" t="s">
        <v>5565</v>
      </c>
      <c r="B1694" s="90" t="s">
        <v>3598</v>
      </c>
      <c r="C1694" s="91" t="s">
        <v>5768</v>
      </c>
      <c r="D1694" s="94" t="s">
        <v>6225</v>
      </c>
    </row>
    <row r="1695" spans="1:4" x14ac:dyDescent="0.25">
      <c r="A1695" s="92" t="s">
        <v>5565</v>
      </c>
      <c r="B1695" s="92" t="s">
        <v>3597</v>
      </c>
      <c r="C1695" s="93" t="s">
        <v>5769</v>
      </c>
      <c r="D1695" s="95" t="s">
        <v>6225</v>
      </c>
    </row>
    <row r="1696" spans="1:4" x14ac:dyDescent="0.25">
      <c r="A1696" s="90" t="s">
        <v>5565</v>
      </c>
      <c r="B1696" s="90" t="s">
        <v>3600</v>
      </c>
      <c r="C1696" s="91" t="s">
        <v>5770</v>
      </c>
      <c r="D1696" s="94" t="s">
        <v>6225</v>
      </c>
    </row>
    <row r="1697" spans="1:4" x14ac:dyDescent="0.25">
      <c r="A1697" s="92" t="s">
        <v>5565</v>
      </c>
      <c r="B1697" s="92" t="s">
        <v>3599</v>
      </c>
      <c r="C1697" s="93" t="s">
        <v>5771</v>
      </c>
      <c r="D1697" s="95" t="s">
        <v>6225</v>
      </c>
    </row>
    <row r="1698" spans="1:4" x14ac:dyDescent="0.25">
      <c r="A1698" s="90" t="s">
        <v>5565</v>
      </c>
      <c r="B1698" s="90" t="s">
        <v>3594</v>
      </c>
      <c r="C1698" s="91" t="s">
        <v>5772</v>
      </c>
      <c r="D1698" s="94" t="s">
        <v>6225</v>
      </c>
    </row>
    <row r="1699" spans="1:4" x14ac:dyDescent="0.25">
      <c r="A1699" s="92" t="s">
        <v>5565</v>
      </c>
      <c r="B1699" s="92" t="s">
        <v>3593</v>
      </c>
      <c r="C1699" s="93" t="s">
        <v>5773</v>
      </c>
      <c r="D1699" s="95" t="s">
        <v>6225</v>
      </c>
    </row>
    <row r="1700" spans="1:4" x14ac:dyDescent="0.25">
      <c r="A1700" s="90" t="s">
        <v>5565</v>
      </c>
      <c r="B1700" s="90" t="s">
        <v>3596</v>
      </c>
      <c r="C1700" s="91" t="s">
        <v>5774</v>
      </c>
      <c r="D1700" s="94" t="s">
        <v>6225</v>
      </c>
    </row>
    <row r="1701" spans="1:4" x14ac:dyDescent="0.25">
      <c r="A1701" s="92" t="s">
        <v>5565</v>
      </c>
      <c r="B1701" s="92" t="s">
        <v>3748</v>
      </c>
      <c r="C1701" s="93" t="s">
        <v>3749</v>
      </c>
      <c r="D1701" s="95" t="s">
        <v>6225</v>
      </c>
    </row>
    <row r="1702" spans="1:4" x14ac:dyDescent="0.25">
      <c r="A1702" s="90" t="s">
        <v>5565</v>
      </c>
      <c r="B1702" s="90" t="s">
        <v>3738</v>
      </c>
      <c r="C1702" s="91" t="s">
        <v>5775</v>
      </c>
      <c r="D1702" s="94" t="s">
        <v>6225</v>
      </c>
    </row>
    <row r="1703" spans="1:4" x14ac:dyDescent="0.25">
      <c r="A1703" s="92" t="s">
        <v>5565</v>
      </c>
      <c r="B1703" s="92" t="s">
        <v>3447</v>
      </c>
      <c r="C1703" s="93" t="s">
        <v>5776</v>
      </c>
      <c r="D1703" s="95" t="s">
        <v>6225</v>
      </c>
    </row>
    <row r="1704" spans="1:4" x14ac:dyDescent="0.25">
      <c r="A1704" s="90" t="s">
        <v>5565</v>
      </c>
      <c r="B1704" s="90" t="s">
        <v>3449</v>
      </c>
      <c r="C1704" s="91" t="s">
        <v>5777</v>
      </c>
      <c r="D1704" s="94" t="s">
        <v>6225</v>
      </c>
    </row>
    <row r="1705" spans="1:4" x14ac:dyDescent="0.25">
      <c r="A1705" s="92" t="s">
        <v>5565</v>
      </c>
      <c r="B1705" s="92" t="s">
        <v>3765</v>
      </c>
      <c r="C1705" s="93" t="s">
        <v>3766</v>
      </c>
      <c r="D1705" s="95" t="s">
        <v>6225</v>
      </c>
    </row>
    <row r="1706" spans="1:4" x14ac:dyDescent="0.25">
      <c r="A1706" s="90" t="s">
        <v>5565</v>
      </c>
      <c r="B1706" s="90" t="s">
        <v>3595</v>
      </c>
      <c r="C1706" s="91" t="s">
        <v>5778</v>
      </c>
      <c r="D1706" s="94" t="s">
        <v>6225</v>
      </c>
    </row>
    <row r="1707" spans="1:4" x14ac:dyDescent="0.25">
      <c r="A1707" s="92" t="s">
        <v>5565</v>
      </c>
      <c r="B1707" s="92" t="s">
        <v>3708</v>
      </c>
      <c r="C1707" s="93" t="s">
        <v>5779</v>
      </c>
      <c r="D1707" s="95" t="s">
        <v>6225</v>
      </c>
    </row>
    <row r="1708" spans="1:4" x14ac:dyDescent="0.25">
      <c r="A1708" s="90" t="s">
        <v>5565</v>
      </c>
      <c r="B1708" s="90" t="s">
        <v>3709</v>
      </c>
      <c r="C1708" s="91" t="s">
        <v>5780</v>
      </c>
      <c r="D1708" s="94" t="s">
        <v>6225</v>
      </c>
    </row>
    <row r="1709" spans="1:4" x14ac:dyDescent="0.25">
      <c r="A1709" s="92" t="s">
        <v>5565</v>
      </c>
      <c r="B1709" s="92" t="s">
        <v>3443</v>
      </c>
      <c r="C1709" s="93" t="s">
        <v>5781</v>
      </c>
      <c r="D1709" s="95" t="s">
        <v>6225</v>
      </c>
    </row>
    <row r="1710" spans="1:4" x14ac:dyDescent="0.25">
      <c r="A1710" s="90" t="s">
        <v>5565</v>
      </c>
      <c r="B1710" s="90" t="s">
        <v>3588</v>
      </c>
      <c r="C1710" s="91" t="s">
        <v>5782</v>
      </c>
      <c r="D1710" s="94" t="s">
        <v>6225</v>
      </c>
    </row>
    <row r="1711" spans="1:4" x14ac:dyDescent="0.25">
      <c r="A1711" s="92" t="s">
        <v>5565</v>
      </c>
      <c r="B1711" s="92" t="s">
        <v>3582</v>
      </c>
      <c r="C1711" s="93" t="s">
        <v>5783</v>
      </c>
      <c r="D1711" s="95" t="s">
        <v>6225</v>
      </c>
    </row>
    <row r="1712" spans="1:4" x14ac:dyDescent="0.25">
      <c r="A1712" s="90" t="s">
        <v>5565</v>
      </c>
      <c r="B1712" s="90" t="s">
        <v>3584</v>
      </c>
      <c r="C1712" s="91" t="s">
        <v>5784</v>
      </c>
      <c r="D1712" s="94" t="s">
        <v>6225</v>
      </c>
    </row>
    <row r="1713" spans="1:4" x14ac:dyDescent="0.25">
      <c r="A1713" s="92" t="s">
        <v>5565</v>
      </c>
      <c r="B1713" s="92" t="s">
        <v>3579</v>
      </c>
      <c r="C1713" s="93" t="s">
        <v>5785</v>
      </c>
      <c r="D1713" s="95" t="s">
        <v>6225</v>
      </c>
    </row>
    <row r="1714" spans="1:4" x14ac:dyDescent="0.25">
      <c r="A1714" s="90" t="s">
        <v>5565</v>
      </c>
      <c r="B1714" s="90" t="s">
        <v>3573</v>
      </c>
      <c r="C1714" s="91" t="s">
        <v>5786</v>
      </c>
      <c r="D1714" s="94" t="s">
        <v>6225</v>
      </c>
    </row>
    <row r="1715" spans="1:4" x14ac:dyDescent="0.25">
      <c r="A1715" s="92" t="s">
        <v>5565</v>
      </c>
      <c r="B1715" s="92" t="s">
        <v>3509</v>
      </c>
      <c r="C1715" s="93" t="s">
        <v>5787</v>
      </c>
      <c r="D1715" s="95" t="s">
        <v>6225</v>
      </c>
    </row>
    <row r="1716" spans="1:4" x14ac:dyDescent="0.25">
      <c r="A1716" s="90" t="s">
        <v>5565</v>
      </c>
      <c r="B1716" s="90" t="s">
        <v>3512</v>
      </c>
      <c r="C1716" s="91" t="s">
        <v>5788</v>
      </c>
      <c r="D1716" s="94" t="s">
        <v>6225</v>
      </c>
    </row>
    <row r="1717" spans="1:4" x14ac:dyDescent="0.25">
      <c r="A1717" s="92" t="s">
        <v>5565</v>
      </c>
      <c r="B1717" s="92" t="s">
        <v>3731</v>
      </c>
      <c r="C1717" s="93" t="s">
        <v>5789</v>
      </c>
      <c r="D1717" s="95" t="s">
        <v>6225</v>
      </c>
    </row>
    <row r="1718" spans="1:4" x14ac:dyDescent="0.25">
      <c r="A1718" s="90" t="s">
        <v>5565</v>
      </c>
      <c r="B1718" s="90" t="s">
        <v>3466</v>
      </c>
      <c r="C1718" s="91" t="s">
        <v>5790</v>
      </c>
      <c r="D1718" s="94" t="s">
        <v>6225</v>
      </c>
    </row>
    <row r="1719" spans="1:4" x14ac:dyDescent="0.25">
      <c r="A1719" s="92" t="s">
        <v>5565</v>
      </c>
      <c r="B1719" s="92" t="s">
        <v>3461</v>
      </c>
      <c r="C1719" s="93" t="s">
        <v>5791</v>
      </c>
      <c r="D1719" s="95" t="s">
        <v>6225</v>
      </c>
    </row>
    <row r="1720" spans="1:4" x14ac:dyDescent="0.25">
      <c r="A1720" s="90" t="s">
        <v>5565</v>
      </c>
      <c r="B1720" s="90" t="s">
        <v>3460</v>
      </c>
      <c r="C1720" s="91" t="s">
        <v>5792</v>
      </c>
      <c r="D1720" s="94" t="s">
        <v>6225</v>
      </c>
    </row>
    <row r="1721" spans="1:4" x14ac:dyDescent="0.25">
      <c r="A1721" s="92" t="s">
        <v>5565</v>
      </c>
      <c r="B1721" s="92" t="s">
        <v>3463</v>
      </c>
      <c r="C1721" s="93" t="s">
        <v>5793</v>
      </c>
      <c r="D1721" s="95" t="s">
        <v>6225</v>
      </c>
    </row>
    <row r="1722" spans="1:4" x14ac:dyDescent="0.25">
      <c r="A1722" s="90" t="s">
        <v>5565</v>
      </c>
      <c r="B1722" s="90" t="s">
        <v>3462</v>
      </c>
      <c r="C1722" s="91" t="s">
        <v>5794</v>
      </c>
      <c r="D1722" s="94" t="s">
        <v>6225</v>
      </c>
    </row>
    <row r="1723" spans="1:4" x14ac:dyDescent="0.25">
      <c r="A1723" s="92" t="s">
        <v>5565</v>
      </c>
      <c r="B1723" s="92" t="s">
        <v>3459</v>
      </c>
      <c r="C1723" s="93" t="s">
        <v>5795</v>
      </c>
      <c r="D1723" s="95" t="s">
        <v>6225</v>
      </c>
    </row>
    <row r="1724" spans="1:4" x14ac:dyDescent="0.25">
      <c r="A1724" s="90" t="s">
        <v>5565</v>
      </c>
      <c r="B1724" s="90" t="s">
        <v>3511</v>
      </c>
      <c r="C1724" s="91" t="s">
        <v>5796</v>
      </c>
      <c r="D1724" s="94" t="s">
        <v>6225</v>
      </c>
    </row>
    <row r="1725" spans="1:4" x14ac:dyDescent="0.25">
      <c r="A1725" s="92" t="s">
        <v>5565</v>
      </c>
      <c r="B1725" s="92" t="s">
        <v>3506</v>
      </c>
      <c r="C1725" s="93" t="s">
        <v>5797</v>
      </c>
      <c r="D1725" s="95" t="s">
        <v>6225</v>
      </c>
    </row>
    <row r="1726" spans="1:4" x14ac:dyDescent="0.25">
      <c r="A1726" s="90" t="s">
        <v>5565</v>
      </c>
      <c r="B1726" s="90" t="s">
        <v>3505</v>
      </c>
      <c r="C1726" s="91" t="s">
        <v>5798</v>
      </c>
      <c r="D1726" s="94" t="s">
        <v>6225</v>
      </c>
    </row>
    <row r="1727" spans="1:4" x14ac:dyDescent="0.25">
      <c r="A1727" s="92" t="s">
        <v>5565</v>
      </c>
      <c r="B1727" s="92" t="s">
        <v>3508</v>
      </c>
      <c r="C1727" s="93" t="s">
        <v>5799</v>
      </c>
      <c r="D1727" s="95" t="s">
        <v>6225</v>
      </c>
    </row>
    <row r="1728" spans="1:4" x14ac:dyDescent="0.25">
      <c r="A1728" s="90" t="s">
        <v>5565</v>
      </c>
      <c r="B1728" s="90" t="s">
        <v>3507</v>
      </c>
      <c r="C1728" s="91" t="s">
        <v>5800</v>
      </c>
      <c r="D1728" s="94" t="s">
        <v>6225</v>
      </c>
    </row>
    <row r="1729" spans="1:4" x14ac:dyDescent="0.25">
      <c r="A1729" s="92" t="s">
        <v>5565</v>
      </c>
      <c r="B1729" s="92" t="s">
        <v>3502</v>
      </c>
      <c r="C1729" s="93" t="s">
        <v>5801</v>
      </c>
      <c r="D1729" s="95" t="s">
        <v>6225</v>
      </c>
    </row>
    <row r="1730" spans="1:4" x14ac:dyDescent="0.25">
      <c r="A1730" s="90" t="s">
        <v>5565</v>
      </c>
      <c r="B1730" s="90" t="s">
        <v>3501</v>
      </c>
      <c r="C1730" s="91" t="s">
        <v>5802</v>
      </c>
      <c r="D1730" s="94" t="s">
        <v>6225</v>
      </c>
    </row>
    <row r="1731" spans="1:4" x14ac:dyDescent="0.25">
      <c r="A1731" s="92" t="s">
        <v>5565</v>
      </c>
      <c r="B1731" s="92" t="s">
        <v>3504</v>
      </c>
      <c r="C1731" s="93" t="s">
        <v>5803</v>
      </c>
      <c r="D1731" s="95" t="s">
        <v>6225</v>
      </c>
    </row>
    <row r="1732" spans="1:4" x14ac:dyDescent="0.25">
      <c r="A1732" s="90" t="s">
        <v>5565</v>
      </c>
      <c r="B1732" s="90" t="s">
        <v>3503</v>
      </c>
      <c r="C1732" s="91" t="s">
        <v>5804</v>
      </c>
      <c r="D1732" s="94" t="s">
        <v>6225</v>
      </c>
    </row>
    <row r="1733" spans="1:4" x14ac:dyDescent="0.25">
      <c r="A1733" s="92" t="s">
        <v>5565</v>
      </c>
      <c r="B1733" s="92" t="s">
        <v>3498</v>
      </c>
      <c r="C1733" s="93" t="s">
        <v>5805</v>
      </c>
      <c r="D1733" s="95" t="s">
        <v>6225</v>
      </c>
    </row>
    <row r="1734" spans="1:4" x14ac:dyDescent="0.25">
      <c r="A1734" s="90" t="s">
        <v>5565</v>
      </c>
      <c r="B1734" s="90" t="s">
        <v>3497</v>
      </c>
      <c r="C1734" s="91" t="s">
        <v>5806</v>
      </c>
      <c r="D1734" s="94" t="s">
        <v>6225</v>
      </c>
    </row>
    <row r="1735" spans="1:4" x14ac:dyDescent="0.25">
      <c r="A1735" s="92" t="s">
        <v>5565</v>
      </c>
      <c r="B1735" s="92" t="s">
        <v>3500</v>
      </c>
      <c r="C1735" s="93" t="s">
        <v>5807</v>
      </c>
      <c r="D1735" s="95" t="s">
        <v>6225</v>
      </c>
    </row>
    <row r="1736" spans="1:4" x14ac:dyDescent="0.25">
      <c r="A1736" s="90" t="s">
        <v>5565</v>
      </c>
      <c r="B1736" s="90" t="s">
        <v>3499</v>
      </c>
      <c r="C1736" s="91" t="s">
        <v>5808</v>
      </c>
      <c r="D1736" s="94" t="s">
        <v>6225</v>
      </c>
    </row>
    <row r="1737" spans="1:4" x14ac:dyDescent="0.25">
      <c r="A1737" s="92" t="s">
        <v>5565</v>
      </c>
      <c r="B1737" s="92" t="s">
        <v>3494</v>
      </c>
      <c r="C1737" s="93" t="s">
        <v>5809</v>
      </c>
      <c r="D1737" s="95" t="s">
        <v>6225</v>
      </c>
    </row>
    <row r="1738" spans="1:4" x14ac:dyDescent="0.25">
      <c r="A1738" s="90" t="s">
        <v>5565</v>
      </c>
      <c r="B1738" s="90" t="s">
        <v>3493</v>
      </c>
      <c r="C1738" s="91" t="s">
        <v>5810</v>
      </c>
      <c r="D1738" s="94" t="s">
        <v>6225</v>
      </c>
    </row>
    <row r="1739" spans="1:4" x14ac:dyDescent="0.25">
      <c r="A1739" s="92" t="s">
        <v>5565</v>
      </c>
      <c r="B1739" s="92" t="s">
        <v>3496</v>
      </c>
      <c r="C1739" s="93" t="s">
        <v>5811</v>
      </c>
      <c r="D1739" s="95" t="s">
        <v>6225</v>
      </c>
    </row>
    <row r="1740" spans="1:4" x14ac:dyDescent="0.25">
      <c r="A1740" s="90" t="s">
        <v>5565</v>
      </c>
      <c r="B1740" s="90" t="s">
        <v>3495</v>
      </c>
      <c r="C1740" s="91" t="s">
        <v>5812</v>
      </c>
      <c r="D1740" s="94" t="s">
        <v>6225</v>
      </c>
    </row>
    <row r="1741" spans="1:4" x14ac:dyDescent="0.25">
      <c r="A1741" s="92" t="s">
        <v>5565</v>
      </c>
      <c r="B1741" s="92" t="s">
        <v>3490</v>
      </c>
      <c r="C1741" s="93" t="s">
        <v>5813</v>
      </c>
      <c r="D1741" s="95" t="s">
        <v>6225</v>
      </c>
    </row>
    <row r="1742" spans="1:4" x14ac:dyDescent="0.25">
      <c r="A1742" s="90" t="s">
        <v>5565</v>
      </c>
      <c r="B1742" s="90" t="s">
        <v>3489</v>
      </c>
      <c r="C1742" s="91" t="s">
        <v>5814</v>
      </c>
      <c r="D1742" s="94" t="s">
        <v>6225</v>
      </c>
    </row>
    <row r="1743" spans="1:4" x14ac:dyDescent="0.25">
      <c r="A1743" s="92" t="s">
        <v>5565</v>
      </c>
      <c r="B1743" s="92" t="s">
        <v>3492</v>
      </c>
      <c r="C1743" s="93" t="s">
        <v>5815</v>
      </c>
      <c r="D1743" s="95" t="s">
        <v>6225</v>
      </c>
    </row>
    <row r="1744" spans="1:4" x14ac:dyDescent="0.25">
      <c r="A1744" s="90" t="s">
        <v>5565</v>
      </c>
      <c r="B1744" s="90" t="s">
        <v>3491</v>
      </c>
      <c r="C1744" s="91" t="s">
        <v>5816</v>
      </c>
      <c r="D1744" s="94" t="s">
        <v>6225</v>
      </c>
    </row>
    <row r="1745" spans="1:4" x14ac:dyDescent="0.25">
      <c r="A1745" s="92" t="s">
        <v>5565</v>
      </c>
      <c r="B1745" s="92" t="s">
        <v>3435</v>
      </c>
      <c r="C1745" s="93" t="s">
        <v>3436</v>
      </c>
      <c r="D1745" s="95" t="s">
        <v>6225</v>
      </c>
    </row>
    <row r="1746" spans="1:4" x14ac:dyDescent="0.25">
      <c r="A1746" s="90" t="s">
        <v>5565</v>
      </c>
      <c r="B1746" s="90" t="s">
        <v>3712</v>
      </c>
      <c r="C1746" s="91" t="s">
        <v>5817</v>
      </c>
      <c r="D1746" s="94" t="s">
        <v>6225</v>
      </c>
    </row>
    <row r="1747" spans="1:4" x14ac:dyDescent="0.25">
      <c r="A1747" s="92" t="s">
        <v>5565</v>
      </c>
      <c r="B1747" s="92" t="s">
        <v>3771</v>
      </c>
      <c r="C1747" s="93" t="s">
        <v>3772</v>
      </c>
      <c r="D1747" s="95" t="s">
        <v>6225</v>
      </c>
    </row>
    <row r="1748" spans="1:4" x14ac:dyDescent="0.25">
      <c r="A1748" s="90" t="s">
        <v>5565</v>
      </c>
      <c r="B1748" s="90" t="s">
        <v>3746</v>
      </c>
      <c r="C1748" s="91" t="s">
        <v>5818</v>
      </c>
      <c r="D1748" s="94" t="s">
        <v>6225</v>
      </c>
    </row>
    <row r="1749" spans="1:4" x14ac:dyDescent="0.25">
      <c r="A1749" s="92" t="s">
        <v>5565</v>
      </c>
      <c r="B1749" s="92" t="s">
        <v>3685</v>
      </c>
      <c r="C1749" s="93" t="s">
        <v>5819</v>
      </c>
      <c r="D1749" s="95" t="s">
        <v>6225</v>
      </c>
    </row>
    <row r="1750" spans="1:4" x14ac:dyDescent="0.25">
      <c r="A1750" s="90" t="s">
        <v>5565</v>
      </c>
      <c r="B1750" s="90" t="s">
        <v>3684</v>
      </c>
      <c r="C1750" s="91" t="s">
        <v>5820</v>
      </c>
      <c r="D1750" s="94" t="s">
        <v>6225</v>
      </c>
    </row>
    <row r="1751" spans="1:4" x14ac:dyDescent="0.25">
      <c r="A1751" s="92" t="s">
        <v>5565</v>
      </c>
      <c r="B1751" s="92" t="s">
        <v>3729</v>
      </c>
      <c r="C1751" s="93" t="s">
        <v>5821</v>
      </c>
      <c r="D1751" s="95" t="s">
        <v>6225</v>
      </c>
    </row>
    <row r="1752" spans="1:4" x14ac:dyDescent="0.25">
      <c r="A1752" s="90" t="s">
        <v>5565</v>
      </c>
      <c r="B1752" s="90" t="s">
        <v>3730</v>
      </c>
      <c r="C1752" s="91" t="s">
        <v>5822</v>
      </c>
      <c r="D1752" s="94" t="s">
        <v>6225</v>
      </c>
    </row>
    <row r="1753" spans="1:4" x14ac:dyDescent="0.25">
      <c r="A1753" s="92" t="s">
        <v>5565</v>
      </c>
      <c r="B1753" s="92" t="s">
        <v>3690</v>
      </c>
      <c r="C1753" s="93" t="s">
        <v>5823</v>
      </c>
      <c r="D1753" s="95" t="s">
        <v>6225</v>
      </c>
    </row>
    <row r="1754" spans="1:4" x14ac:dyDescent="0.25">
      <c r="A1754" s="90" t="s">
        <v>5565</v>
      </c>
      <c r="B1754" s="90" t="s">
        <v>3688</v>
      </c>
      <c r="C1754" s="91" t="s">
        <v>5824</v>
      </c>
      <c r="D1754" s="94" t="s">
        <v>6225</v>
      </c>
    </row>
    <row r="1755" spans="1:4" x14ac:dyDescent="0.25">
      <c r="A1755" s="92" t="s">
        <v>5565</v>
      </c>
      <c r="B1755" s="92" t="s">
        <v>3448</v>
      </c>
      <c r="C1755" s="93" t="s">
        <v>5825</v>
      </c>
      <c r="D1755" s="95" t="s">
        <v>6225</v>
      </c>
    </row>
    <row r="1756" spans="1:4" x14ac:dyDescent="0.25">
      <c r="A1756" s="90" t="s">
        <v>5565</v>
      </c>
      <c r="B1756" s="90" t="s">
        <v>3754</v>
      </c>
      <c r="C1756" s="91" t="s">
        <v>5826</v>
      </c>
      <c r="D1756" s="94" t="s">
        <v>6225</v>
      </c>
    </row>
    <row r="1757" spans="1:4" x14ac:dyDescent="0.25">
      <c r="A1757" s="92" t="s">
        <v>5565</v>
      </c>
      <c r="B1757" s="92" t="s">
        <v>3689</v>
      </c>
      <c r="C1757" s="93" t="s">
        <v>5827</v>
      </c>
      <c r="D1757" s="95" t="s">
        <v>6225</v>
      </c>
    </row>
    <row r="1758" spans="1:4" x14ac:dyDescent="0.25">
      <c r="A1758" s="90" t="s">
        <v>5565</v>
      </c>
      <c r="B1758" s="90" t="s">
        <v>3713</v>
      </c>
      <c r="C1758" s="91" t="s">
        <v>5828</v>
      </c>
      <c r="D1758" s="94" t="s">
        <v>6225</v>
      </c>
    </row>
    <row r="1759" spans="1:4" x14ac:dyDescent="0.25">
      <c r="A1759" s="92" t="s">
        <v>5565</v>
      </c>
      <c r="B1759" s="92" t="s">
        <v>3716</v>
      </c>
      <c r="C1759" s="93" t="s">
        <v>5829</v>
      </c>
      <c r="D1759" s="95" t="s">
        <v>6225</v>
      </c>
    </row>
    <row r="1760" spans="1:4" x14ac:dyDescent="0.25">
      <c r="A1760" s="90" t="s">
        <v>5565</v>
      </c>
      <c r="B1760" s="90" t="s">
        <v>3718</v>
      </c>
      <c r="C1760" s="91" t="s">
        <v>5830</v>
      </c>
      <c r="D1760" s="94" t="s">
        <v>6225</v>
      </c>
    </row>
    <row r="1761" spans="1:4" x14ac:dyDescent="0.25">
      <c r="A1761" s="92" t="s">
        <v>5565</v>
      </c>
      <c r="B1761" s="92" t="s">
        <v>3719</v>
      </c>
      <c r="C1761" s="93" t="s">
        <v>5831</v>
      </c>
      <c r="D1761" s="95" t="s">
        <v>6225</v>
      </c>
    </row>
    <row r="1762" spans="1:4" x14ac:dyDescent="0.25">
      <c r="A1762" s="90" t="s">
        <v>5565</v>
      </c>
      <c r="B1762" s="90" t="s">
        <v>3486</v>
      </c>
      <c r="C1762" s="91" t="s">
        <v>5832</v>
      </c>
      <c r="D1762" s="94" t="s">
        <v>6225</v>
      </c>
    </row>
    <row r="1763" spans="1:4" x14ac:dyDescent="0.25">
      <c r="A1763" s="92" t="s">
        <v>5565</v>
      </c>
      <c r="B1763" s="92" t="s">
        <v>3485</v>
      </c>
      <c r="C1763" s="93" t="s">
        <v>5833</v>
      </c>
      <c r="D1763" s="95" t="s">
        <v>6225</v>
      </c>
    </row>
    <row r="1764" spans="1:4" x14ac:dyDescent="0.25">
      <c r="A1764" s="90" t="s">
        <v>5565</v>
      </c>
      <c r="B1764" s="90" t="s">
        <v>3694</v>
      </c>
      <c r="C1764" s="91" t="s">
        <v>5834</v>
      </c>
      <c r="D1764" s="94" t="s">
        <v>6225</v>
      </c>
    </row>
    <row r="1765" spans="1:4" x14ac:dyDescent="0.25">
      <c r="A1765" s="92" t="s">
        <v>5565</v>
      </c>
      <c r="B1765" s="92" t="s">
        <v>3693</v>
      </c>
      <c r="C1765" s="93" t="s">
        <v>5835</v>
      </c>
      <c r="D1765" s="95" t="s">
        <v>6225</v>
      </c>
    </row>
    <row r="1766" spans="1:4" x14ac:dyDescent="0.25">
      <c r="A1766" s="90" t="s">
        <v>5565</v>
      </c>
      <c r="B1766" s="90" t="s">
        <v>3692</v>
      </c>
      <c r="C1766" s="91" t="s">
        <v>5836</v>
      </c>
      <c r="D1766" s="94" t="s">
        <v>6225</v>
      </c>
    </row>
    <row r="1767" spans="1:4" x14ac:dyDescent="0.25">
      <c r="A1767" s="92" t="s">
        <v>5565</v>
      </c>
      <c r="B1767" s="92" t="s">
        <v>3691</v>
      </c>
      <c r="C1767" s="93" t="s">
        <v>5837</v>
      </c>
      <c r="D1767" s="95" t="s">
        <v>6225</v>
      </c>
    </row>
    <row r="1768" spans="1:4" x14ac:dyDescent="0.25">
      <c r="A1768" s="90" t="s">
        <v>5565</v>
      </c>
      <c r="B1768" s="90" t="s">
        <v>3697</v>
      </c>
      <c r="C1768" s="91" t="s">
        <v>5838</v>
      </c>
      <c r="D1768" s="94" t="s">
        <v>6225</v>
      </c>
    </row>
    <row r="1769" spans="1:4" x14ac:dyDescent="0.25">
      <c r="A1769" s="92" t="s">
        <v>5565</v>
      </c>
      <c r="B1769" s="92" t="s">
        <v>3698</v>
      </c>
      <c r="C1769" s="93" t="s">
        <v>5839</v>
      </c>
      <c r="D1769" s="95" t="s">
        <v>6225</v>
      </c>
    </row>
    <row r="1770" spans="1:4" x14ac:dyDescent="0.25">
      <c r="A1770" s="90" t="s">
        <v>5565</v>
      </c>
      <c r="B1770" s="90" t="s">
        <v>3695</v>
      </c>
      <c r="C1770" s="91" t="s">
        <v>5840</v>
      </c>
      <c r="D1770" s="94" t="s">
        <v>6225</v>
      </c>
    </row>
    <row r="1771" spans="1:4" x14ac:dyDescent="0.25">
      <c r="A1771" s="92" t="s">
        <v>5565</v>
      </c>
      <c r="B1771" s="92" t="s">
        <v>3696</v>
      </c>
      <c r="C1771" s="93" t="s">
        <v>5841</v>
      </c>
      <c r="D1771" s="95" t="s">
        <v>6225</v>
      </c>
    </row>
    <row r="1772" spans="1:4" x14ac:dyDescent="0.25">
      <c r="A1772" s="90" t="s">
        <v>5565</v>
      </c>
      <c r="B1772" s="90" t="s">
        <v>3701</v>
      </c>
      <c r="C1772" s="91" t="s">
        <v>5842</v>
      </c>
      <c r="D1772" s="94" t="s">
        <v>6225</v>
      </c>
    </row>
    <row r="1773" spans="1:4" x14ac:dyDescent="0.25">
      <c r="A1773" s="92" t="s">
        <v>5565</v>
      </c>
      <c r="B1773" s="92" t="s">
        <v>3702</v>
      </c>
      <c r="C1773" s="93" t="s">
        <v>5843</v>
      </c>
      <c r="D1773" s="95" t="s">
        <v>6225</v>
      </c>
    </row>
    <row r="1774" spans="1:4" x14ac:dyDescent="0.25">
      <c r="A1774" s="90" t="s">
        <v>5565</v>
      </c>
      <c r="B1774" s="90" t="s">
        <v>3626</v>
      </c>
      <c r="C1774" s="91" t="s">
        <v>5628</v>
      </c>
      <c r="D1774" s="94" t="s">
        <v>6225</v>
      </c>
    </row>
    <row r="1775" spans="1:4" x14ac:dyDescent="0.25">
      <c r="A1775" s="92" t="s">
        <v>5565</v>
      </c>
      <c r="B1775" s="92" t="s">
        <v>3622</v>
      </c>
      <c r="C1775" s="93" t="s">
        <v>5629</v>
      </c>
      <c r="D1775" s="95" t="s">
        <v>6225</v>
      </c>
    </row>
    <row r="1776" spans="1:4" x14ac:dyDescent="0.25">
      <c r="A1776" s="90" t="s">
        <v>5565</v>
      </c>
      <c r="B1776" s="90" t="s">
        <v>3611</v>
      </c>
      <c r="C1776" s="91" t="s">
        <v>5633</v>
      </c>
      <c r="D1776" s="94" t="s">
        <v>6225</v>
      </c>
    </row>
    <row r="1777" spans="1:4" x14ac:dyDescent="0.25">
      <c r="A1777" s="92" t="s">
        <v>5565</v>
      </c>
      <c r="B1777" s="92" t="s">
        <v>3479</v>
      </c>
      <c r="C1777" s="93" t="s">
        <v>5634</v>
      </c>
      <c r="D1777" s="95" t="s">
        <v>6225</v>
      </c>
    </row>
    <row r="1778" spans="1:4" x14ac:dyDescent="0.25">
      <c r="A1778" s="90" t="s">
        <v>5565</v>
      </c>
      <c r="B1778" s="90" t="s">
        <v>3602</v>
      </c>
      <c r="C1778" s="91" t="s">
        <v>5636</v>
      </c>
      <c r="D1778" s="94" t="s">
        <v>6225</v>
      </c>
    </row>
    <row r="1779" spans="1:4" x14ac:dyDescent="0.25">
      <c r="A1779" s="92" t="s">
        <v>5565</v>
      </c>
      <c r="B1779" s="92" t="s">
        <v>3589</v>
      </c>
      <c r="C1779" s="93" t="s">
        <v>5637</v>
      </c>
      <c r="D1779" s="95" t="s">
        <v>6225</v>
      </c>
    </row>
    <row r="1780" spans="1:4" x14ac:dyDescent="0.25">
      <c r="A1780" s="90" t="s">
        <v>5565</v>
      </c>
      <c r="B1780" s="90" t="s">
        <v>3591</v>
      </c>
      <c r="C1780" s="91" t="s">
        <v>5638</v>
      </c>
      <c r="D1780" s="94" t="s">
        <v>6225</v>
      </c>
    </row>
    <row r="1781" spans="1:4" x14ac:dyDescent="0.25">
      <c r="A1781" s="92" t="s">
        <v>5565</v>
      </c>
      <c r="B1781" s="92" t="s">
        <v>3585</v>
      </c>
      <c r="C1781" s="93" t="s">
        <v>5639</v>
      </c>
      <c r="D1781" s="95" t="s">
        <v>6225</v>
      </c>
    </row>
    <row r="1782" spans="1:4" x14ac:dyDescent="0.25">
      <c r="A1782" s="90" t="s">
        <v>5565</v>
      </c>
      <c r="B1782" s="90" t="s">
        <v>3581</v>
      </c>
      <c r="C1782" s="91" t="s">
        <v>5640</v>
      </c>
      <c r="D1782" s="94" t="s">
        <v>6225</v>
      </c>
    </row>
    <row r="1783" spans="1:4" x14ac:dyDescent="0.25">
      <c r="A1783" s="92" t="s">
        <v>5565</v>
      </c>
      <c r="B1783" s="92" t="s">
        <v>3578</v>
      </c>
      <c r="C1783" s="93" t="s">
        <v>5641</v>
      </c>
      <c r="D1783" s="95" t="s">
        <v>6225</v>
      </c>
    </row>
    <row r="1784" spans="1:4" x14ac:dyDescent="0.25">
      <c r="A1784" s="90" t="s">
        <v>5565</v>
      </c>
      <c r="B1784" s="90" t="s">
        <v>3580</v>
      </c>
      <c r="C1784" s="91" t="s">
        <v>5642</v>
      </c>
      <c r="D1784" s="94" t="s">
        <v>6225</v>
      </c>
    </row>
    <row r="1785" spans="1:4" x14ac:dyDescent="0.25">
      <c r="A1785" s="92" t="s">
        <v>5565</v>
      </c>
      <c r="B1785" s="92" t="s">
        <v>3576</v>
      </c>
      <c r="C1785" s="93" t="s">
        <v>5844</v>
      </c>
      <c r="D1785" s="95" t="s">
        <v>6225</v>
      </c>
    </row>
    <row r="1786" spans="1:4" x14ac:dyDescent="0.25">
      <c r="A1786" s="90" t="s">
        <v>5850</v>
      </c>
      <c r="B1786" s="90" t="s">
        <v>3776</v>
      </c>
      <c r="C1786" s="91" t="s">
        <v>5851</v>
      </c>
      <c r="D1786" s="94" t="s">
        <v>6225</v>
      </c>
    </row>
    <row r="1787" spans="1:4" x14ac:dyDescent="0.25">
      <c r="A1787" s="92" t="s">
        <v>5850</v>
      </c>
      <c r="B1787" s="92" t="s">
        <v>3942</v>
      </c>
      <c r="C1787" s="93" t="s">
        <v>5858</v>
      </c>
      <c r="D1787" s="95" t="s">
        <v>6225</v>
      </c>
    </row>
    <row r="1788" spans="1:4" x14ac:dyDescent="0.25">
      <c r="A1788" s="90" t="s">
        <v>5850</v>
      </c>
      <c r="B1788" s="90" t="s">
        <v>3778</v>
      </c>
      <c r="C1788" s="91" t="s">
        <v>3779</v>
      </c>
      <c r="D1788" s="94" t="s">
        <v>6225</v>
      </c>
    </row>
    <row r="1789" spans="1:4" x14ac:dyDescent="0.25">
      <c r="A1789" s="92" t="s">
        <v>5850</v>
      </c>
      <c r="B1789" s="92" t="s">
        <v>3780</v>
      </c>
      <c r="C1789" s="93" t="s">
        <v>5860</v>
      </c>
      <c r="D1789" s="95" t="s">
        <v>6225</v>
      </c>
    </row>
    <row r="1790" spans="1:4" x14ac:dyDescent="0.25">
      <c r="A1790" s="90" t="s">
        <v>5850</v>
      </c>
      <c r="B1790" s="90" t="s">
        <v>3781</v>
      </c>
      <c r="C1790" s="91" t="s">
        <v>3782</v>
      </c>
      <c r="D1790" s="94" t="s">
        <v>6225</v>
      </c>
    </row>
    <row r="1791" spans="1:4" x14ac:dyDescent="0.25">
      <c r="A1791" s="92" t="s">
        <v>5850</v>
      </c>
      <c r="B1791" s="92" t="s">
        <v>3868</v>
      </c>
      <c r="C1791" s="93" t="s">
        <v>3869</v>
      </c>
      <c r="D1791" s="95" t="s">
        <v>6225</v>
      </c>
    </row>
    <row r="1792" spans="1:4" x14ac:dyDescent="0.25">
      <c r="A1792" s="90" t="s">
        <v>5850</v>
      </c>
      <c r="B1792" s="90" t="s">
        <v>3874</v>
      </c>
      <c r="C1792" s="91" t="s">
        <v>5861</v>
      </c>
      <c r="D1792" s="94" t="s">
        <v>6225</v>
      </c>
    </row>
    <row r="1793" spans="1:4" x14ac:dyDescent="0.25">
      <c r="A1793" s="92" t="s">
        <v>5850</v>
      </c>
      <c r="B1793" s="92" t="s">
        <v>3866</v>
      </c>
      <c r="C1793" s="93" t="s">
        <v>3867</v>
      </c>
      <c r="D1793" s="95" t="s">
        <v>6225</v>
      </c>
    </row>
    <row r="1794" spans="1:4" x14ac:dyDescent="0.25">
      <c r="A1794" s="90" t="s">
        <v>5850</v>
      </c>
      <c r="B1794" s="90" t="s">
        <v>3856</v>
      </c>
      <c r="C1794" s="91" t="s">
        <v>5862</v>
      </c>
      <c r="D1794" s="94" t="s">
        <v>6225</v>
      </c>
    </row>
    <row r="1795" spans="1:4" x14ac:dyDescent="0.25">
      <c r="A1795" s="92" t="s">
        <v>5850</v>
      </c>
      <c r="B1795" s="92" t="s">
        <v>3904</v>
      </c>
      <c r="C1795" s="93" t="s">
        <v>5863</v>
      </c>
      <c r="D1795" s="95" t="s">
        <v>6225</v>
      </c>
    </row>
    <row r="1796" spans="1:4" x14ac:dyDescent="0.25">
      <c r="A1796" s="90" t="s">
        <v>5850</v>
      </c>
      <c r="B1796" s="90" t="s">
        <v>3870</v>
      </c>
      <c r="C1796" s="91" t="s">
        <v>5864</v>
      </c>
      <c r="D1796" s="94" t="s">
        <v>6225</v>
      </c>
    </row>
    <row r="1797" spans="1:4" x14ac:dyDescent="0.25">
      <c r="A1797" s="92" t="s">
        <v>5850</v>
      </c>
      <c r="B1797" s="92" t="s">
        <v>3871</v>
      </c>
      <c r="C1797" s="93" t="s">
        <v>5865</v>
      </c>
      <c r="D1797" s="95" t="s">
        <v>6225</v>
      </c>
    </row>
    <row r="1798" spans="1:4" x14ac:dyDescent="0.25">
      <c r="A1798" s="90" t="s">
        <v>5850</v>
      </c>
      <c r="B1798" s="90" t="s">
        <v>3872</v>
      </c>
      <c r="C1798" s="91" t="s">
        <v>3873</v>
      </c>
      <c r="D1798" s="94" t="s">
        <v>6225</v>
      </c>
    </row>
    <row r="1799" spans="1:4" x14ac:dyDescent="0.25">
      <c r="A1799" s="92" t="s">
        <v>5850</v>
      </c>
      <c r="B1799" s="92" t="s">
        <v>3783</v>
      </c>
      <c r="C1799" s="93" t="s">
        <v>3784</v>
      </c>
      <c r="D1799" s="95" t="s">
        <v>6225</v>
      </c>
    </row>
    <row r="1800" spans="1:4" x14ac:dyDescent="0.25">
      <c r="A1800" s="90" t="s">
        <v>5850</v>
      </c>
      <c r="B1800" s="90" t="s">
        <v>3906</v>
      </c>
      <c r="C1800" s="91" t="s">
        <v>5866</v>
      </c>
      <c r="D1800" s="94" t="s">
        <v>6225</v>
      </c>
    </row>
    <row r="1801" spans="1:4" x14ac:dyDescent="0.25">
      <c r="A1801" s="92" t="s">
        <v>5850</v>
      </c>
      <c r="B1801" s="92" t="s">
        <v>3785</v>
      </c>
      <c r="C1801" s="93" t="s">
        <v>5867</v>
      </c>
      <c r="D1801" s="95" t="s">
        <v>6225</v>
      </c>
    </row>
    <row r="1802" spans="1:4" x14ac:dyDescent="0.25">
      <c r="A1802" s="90" t="s">
        <v>5850</v>
      </c>
      <c r="B1802" s="90" t="s">
        <v>3786</v>
      </c>
      <c r="C1802" s="91" t="s">
        <v>3787</v>
      </c>
      <c r="D1802" s="94" t="s">
        <v>6225</v>
      </c>
    </row>
    <row r="1803" spans="1:4" x14ac:dyDescent="0.25">
      <c r="A1803" s="92" t="s">
        <v>5850</v>
      </c>
      <c r="B1803" s="92" t="s">
        <v>3900</v>
      </c>
      <c r="C1803" s="93" t="s">
        <v>5868</v>
      </c>
      <c r="D1803" s="95" t="s">
        <v>6225</v>
      </c>
    </row>
    <row r="1804" spans="1:4" x14ac:dyDescent="0.25">
      <c r="A1804" s="90" t="s">
        <v>5850</v>
      </c>
      <c r="B1804" s="90" t="s">
        <v>3788</v>
      </c>
      <c r="C1804" s="91" t="s">
        <v>3789</v>
      </c>
      <c r="D1804" s="94" t="s">
        <v>6225</v>
      </c>
    </row>
    <row r="1805" spans="1:4" x14ac:dyDescent="0.25">
      <c r="A1805" s="92" t="s">
        <v>5850</v>
      </c>
      <c r="B1805" s="92" t="s">
        <v>3790</v>
      </c>
      <c r="C1805" s="93" t="s">
        <v>3791</v>
      </c>
      <c r="D1805" s="95" t="s">
        <v>6225</v>
      </c>
    </row>
    <row r="1806" spans="1:4" x14ac:dyDescent="0.25">
      <c r="A1806" s="90" t="s">
        <v>5850</v>
      </c>
      <c r="B1806" s="90" t="s">
        <v>3924</v>
      </c>
      <c r="C1806" s="91" t="s">
        <v>3925</v>
      </c>
      <c r="D1806" s="94" t="s">
        <v>6225</v>
      </c>
    </row>
    <row r="1807" spans="1:4" x14ac:dyDescent="0.25">
      <c r="A1807" s="92" t="s">
        <v>5850</v>
      </c>
      <c r="B1807" s="92" t="s">
        <v>3792</v>
      </c>
      <c r="C1807" s="93" t="s">
        <v>3793</v>
      </c>
      <c r="D1807" s="95" t="s">
        <v>6225</v>
      </c>
    </row>
    <row r="1808" spans="1:4" x14ac:dyDescent="0.25">
      <c r="A1808" s="90" t="s">
        <v>5850</v>
      </c>
      <c r="B1808" s="90" t="s">
        <v>3794</v>
      </c>
      <c r="C1808" s="91" t="s">
        <v>3795</v>
      </c>
      <c r="D1808" s="94" t="s">
        <v>6225</v>
      </c>
    </row>
    <row r="1809" spans="1:4" x14ac:dyDescent="0.25">
      <c r="A1809" s="92" t="s">
        <v>5850</v>
      </c>
      <c r="B1809" s="92" t="s">
        <v>3796</v>
      </c>
      <c r="C1809" s="93" t="s">
        <v>3797</v>
      </c>
      <c r="D1809" s="95" t="s">
        <v>6225</v>
      </c>
    </row>
    <row r="1810" spans="1:4" x14ac:dyDescent="0.25">
      <c r="A1810" s="90" t="s">
        <v>5850</v>
      </c>
      <c r="B1810" s="90" t="s">
        <v>3798</v>
      </c>
      <c r="C1810" s="91" t="s">
        <v>5869</v>
      </c>
      <c r="D1810" s="94" t="s">
        <v>6225</v>
      </c>
    </row>
    <row r="1811" spans="1:4" x14ac:dyDescent="0.25">
      <c r="A1811" s="92" t="s">
        <v>5850</v>
      </c>
      <c r="B1811" s="92" t="s">
        <v>3799</v>
      </c>
      <c r="C1811" s="93" t="s">
        <v>3800</v>
      </c>
      <c r="D1811" s="95" t="s">
        <v>6225</v>
      </c>
    </row>
    <row r="1812" spans="1:4" x14ac:dyDescent="0.25">
      <c r="A1812" s="90" t="s">
        <v>5850</v>
      </c>
      <c r="B1812" s="90" t="s">
        <v>3860</v>
      </c>
      <c r="C1812" s="91" t="s">
        <v>3861</v>
      </c>
      <c r="D1812" s="94" t="s">
        <v>6225</v>
      </c>
    </row>
    <row r="1813" spans="1:4" x14ac:dyDescent="0.25">
      <c r="A1813" s="92" t="s">
        <v>5850</v>
      </c>
      <c r="B1813" s="92" t="s">
        <v>3936</v>
      </c>
      <c r="C1813" s="93" t="s">
        <v>5870</v>
      </c>
      <c r="D1813" s="95" t="s">
        <v>6225</v>
      </c>
    </row>
    <row r="1814" spans="1:4" x14ac:dyDescent="0.25">
      <c r="A1814" s="90" t="s">
        <v>5850</v>
      </c>
      <c r="B1814" s="90" t="s">
        <v>3947</v>
      </c>
      <c r="C1814" s="91" t="s">
        <v>3948</v>
      </c>
      <c r="D1814" s="94" t="s">
        <v>6225</v>
      </c>
    </row>
    <row r="1815" spans="1:4" x14ac:dyDescent="0.25">
      <c r="A1815" s="92" t="s">
        <v>5850</v>
      </c>
      <c r="B1815" s="92" t="s">
        <v>3801</v>
      </c>
      <c r="C1815" s="93" t="s">
        <v>3802</v>
      </c>
      <c r="D1815" s="95" t="s">
        <v>6225</v>
      </c>
    </row>
    <row r="1816" spans="1:4" x14ac:dyDescent="0.25">
      <c r="A1816" s="90" t="s">
        <v>5850</v>
      </c>
      <c r="B1816" s="90" t="s">
        <v>3939</v>
      </c>
      <c r="C1816" s="91" t="s">
        <v>5871</v>
      </c>
      <c r="D1816" s="94" t="s">
        <v>6225</v>
      </c>
    </row>
    <row r="1817" spans="1:4" x14ac:dyDescent="0.25">
      <c r="A1817" s="92" t="s">
        <v>5850</v>
      </c>
      <c r="B1817" s="92" t="s">
        <v>3940</v>
      </c>
      <c r="C1817" s="93" t="s">
        <v>5872</v>
      </c>
      <c r="D1817" s="95" t="s">
        <v>6225</v>
      </c>
    </row>
    <row r="1818" spans="1:4" x14ac:dyDescent="0.25">
      <c r="A1818" s="90" t="s">
        <v>5850</v>
      </c>
      <c r="B1818" s="90" t="s">
        <v>3938</v>
      </c>
      <c r="C1818" s="91" t="s">
        <v>5873</v>
      </c>
      <c r="D1818" s="94" t="s">
        <v>6225</v>
      </c>
    </row>
    <row r="1819" spans="1:4" x14ac:dyDescent="0.25">
      <c r="A1819" s="92" t="s">
        <v>5850</v>
      </c>
      <c r="B1819" s="92" t="s">
        <v>3951</v>
      </c>
      <c r="C1819" s="93" t="s">
        <v>5874</v>
      </c>
      <c r="D1819" s="95" t="s">
        <v>6225</v>
      </c>
    </row>
    <row r="1820" spans="1:4" x14ac:dyDescent="0.25">
      <c r="A1820" s="90" t="s">
        <v>5850</v>
      </c>
      <c r="B1820" s="90" t="s">
        <v>3953</v>
      </c>
      <c r="C1820" s="91" t="s">
        <v>5875</v>
      </c>
      <c r="D1820" s="94" t="s">
        <v>6225</v>
      </c>
    </row>
    <row r="1821" spans="1:4" x14ac:dyDescent="0.25">
      <c r="A1821" s="92" t="s">
        <v>5850</v>
      </c>
      <c r="B1821" s="92" t="s">
        <v>3933</v>
      </c>
      <c r="C1821" s="93" t="s">
        <v>5876</v>
      </c>
      <c r="D1821" s="95" t="s">
        <v>6225</v>
      </c>
    </row>
    <row r="1822" spans="1:4" x14ac:dyDescent="0.25">
      <c r="A1822" s="90" t="s">
        <v>5850</v>
      </c>
      <c r="B1822" s="90" t="s">
        <v>3949</v>
      </c>
      <c r="C1822" s="91" t="s">
        <v>5877</v>
      </c>
      <c r="D1822" s="94" t="s">
        <v>6225</v>
      </c>
    </row>
    <row r="1823" spans="1:4" x14ac:dyDescent="0.25">
      <c r="A1823" s="92" t="s">
        <v>5850</v>
      </c>
      <c r="B1823" s="92" t="s">
        <v>3952</v>
      </c>
      <c r="C1823" s="93" t="s">
        <v>5878</v>
      </c>
      <c r="D1823" s="95" t="s">
        <v>6225</v>
      </c>
    </row>
    <row r="1824" spans="1:4" x14ac:dyDescent="0.25">
      <c r="A1824" s="90" t="s">
        <v>5850</v>
      </c>
      <c r="B1824" s="90" t="s">
        <v>3937</v>
      </c>
      <c r="C1824" s="91" t="s">
        <v>5879</v>
      </c>
      <c r="D1824" s="94" t="s">
        <v>6225</v>
      </c>
    </row>
    <row r="1825" spans="1:4" x14ac:dyDescent="0.25">
      <c r="A1825" s="92" t="s">
        <v>5850</v>
      </c>
      <c r="B1825" s="92" t="s">
        <v>3803</v>
      </c>
      <c r="C1825" s="93" t="s">
        <v>5880</v>
      </c>
      <c r="D1825" s="95" t="s">
        <v>6225</v>
      </c>
    </row>
    <row r="1826" spans="1:4" x14ac:dyDescent="0.25">
      <c r="A1826" s="90" t="s">
        <v>5850</v>
      </c>
      <c r="B1826" s="90" t="s">
        <v>3804</v>
      </c>
      <c r="C1826" s="91" t="s">
        <v>3805</v>
      </c>
      <c r="D1826" s="94" t="s">
        <v>6225</v>
      </c>
    </row>
    <row r="1827" spans="1:4" x14ac:dyDescent="0.25">
      <c r="A1827" s="92" t="s">
        <v>5850</v>
      </c>
      <c r="B1827" s="92" t="s">
        <v>3806</v>
      </c>
      <c r="C1827" s="93" t="s">
        <v>5881</v>
      </c>
      <c r="D1827" s="95" t="s">
        <v>6225</v>
      </c>
    </row>
    <row r="1828" spans="1:4" x14ac:dyDescent="0.25">
      <c r="A1828" s="90" t="s">
        <v>5850</v>
      </c>
      <c r="B1828" s="90" t="s">
        <v>3807</v>
      </c>
      <c r="C1828" s="91" t="s">
        <v>3808</v>
      </c>
      <c r="D1828" s="94" t="s">
        <v>6225</v>
      </c>
    </row>
    <row r="1829" spans="1:4" x14ac:dyDescent="0.25">
      <c r="A1829" s="92" t="s">
        <v>5850</v>
      </c>
      <c r="B1829" s="92" t="s">
        <v>3890</v>
      </c>
      <c r="C1829" s="93" t="s">
        <v>5882</v>
      </c>
      <c r="D1829" s="95" t="s">
        <v>6225</v>
      </c>
    </row>
    <row r="1830" spans="1:4" x14ac:dyDescent="0.25">
      <c r="A1830" s="90" t="s">
        <v>5850</v>
      </c>
      <c r="B1830" s="90" t="s">
        <v>3891</v>
      </c>
      <c r="C1830" s="91" t="s">
        <v>5883</v>
      </c>
      <c r="D1830" s="94" t="s">
        <v>6225</v>
      </c>
    </row>
    <row r="1831" spans="1:4" x14ac:dyDescent="0.25">
      <c r="A1831" s="92" t="s">
        <v>5850</v>
      </c>
      <c r="B1831" s="92" t="s">
        <v>3809</v>
      </c>
      <c r="C1831" s="93" t="s">
        <v>3810</v>
      </c>
      <c r="D1831" s="95" t="s">
        <v>6225</v>
      </c>
    </row>
    <row r="1832" spans="1:4" x14ac:dyDescent="0.25">
      <c r="A1832" s="90" t="s">
        <v>5850</v>
      </c>
      <c r="B1832" s="90" t="s">
        <v>3811</v>
      </c>
      <c r="C1832" s="91" t="s">
        <v>5884</v>
      </c>
      <c r="D1832" s="94" t="s">
        <v>6225</v>
      </c>
    </row>
    <row r="1833" spans="1:4" x14ac:dyDescent="0.25">
      <c r="A1833" s="92" t="s">
        <v>5850</v>
      </c>
      <c r="B1833" s="92" t="s">
        <v>3946</v>
      </c>
      <c r="C1833" s="93" t="s">
        <v>5885</v>
      </c>
      <c r="D1833" s="95" t="s">
        <v>6225</v>
      </c>
    </row>
    <row r="1834" spans="1:4" x14ac:dyDescent="0.25">
      <c r="A1834" s="90" t="s">
        <v>5850</v>
      </c>
      <c r="B1834" s="90" t="s">
        <v>3943</v>
      </c>
      <c r="C1834" s="91" t="s">
        <v>5886</v>
      </c>
      <c r="D1834" s="94" t="s">
        <v>6225</v>
      </c>
    </row>
    <row r="1835" spans="1:4" x14ac:dyDescent="0.25">
      <c r="A1835" s="92" t="s">
        <v>5850</v>
      </c>
      <c r="B1835" s="92" t="s">
        <v>3907</v>
      </c>
      <c r="C1835" s="93" t="s">
        <v>5887</v>
      </c>
      <c r="D1835" s="95" t="s">
        <v>6225</v>
      </c>
    </row>
    <row r="1836" spans="1:4" x14ac:dyDescent="0.25">
      <c r="A1836" s="90" t="s">
        <v>5850</v>
      </c>
      <c r="B1836" s="90" t="s">
        <v>3879</v>
      </c>
      <c r="C1836" s="91" t="s">
        <v>5888</v>
      </c>
      <c r="D1836" s="94" t="s">
        <v>6225</v>
      </c>
    </row>
    <row r="1837" spans="1:4" x14ac:dyDescent="0.25">
      <c r="A1837" s="92" t="s">
        <v>5850</v>
      </c>
      <c r="B1837" s="92" t="s">
        <v>3875</v>
      </c>
      <c r="C1837" s="93" t="s">
        <v>5889</v>
      </c>
      <c r="D1837" s="95" t="s">
        <v>6225</v>
      </c>
    </row>
    <row r="1838" spans="1:4" x14ac:dyDescent="0.25">
      <c r="A1838" s="90" t="s">
        <v>5850</v>
      </c>
      <c r="B1838" s="90" t="s">
        <v>3902</v>
      </c>
      <c r="C1838" s="91" t="s">
        <v>5890</v>
      </c>
      <c r="D1838" s="94" t="s">
        <v>6225</v>
      </c>
    </row>
    <row r="1839" spans="1:4" x14ac:dyDescent="0.25">
      <c r="A1839" s="92" t="s">
        <v>5850</v>
      </c>
      <c r="B1839" s="92" t="s">
        <v>3878</v>
      </c>
      <c r="C1839" s="93" t="s">
        <v>5891</v>
      </c>
      <c r="D1839" s="95" t="s">
        <v>6225</v>
      </c>
    </row>
    <row r="1840" spans="1:4" x14ac:dyDescent="0.25">
      <c r="A1840" s="90" t="s">
        <v>5850</v>
      </c>
      <c r="B1840" s="90" t="s">
        <v>3876</v>
      </c>
      <c r="C1840" s="91" t="s">
        <v>5892</v>
      </c>
      <c r="D1840" s="94" t="s">
        <v>6225</v>
      </c>
    </row>
    <row r="1841" spans="1:4" x14ac:dyDescent="0.25">
      <c r="A1841" s="92" t="s">
        <v>5850</v>
      </c>
      <c r="B1841" s="92" t="s">
        <v>3877</v>
      </c>
      <c r="C1841" s="93" t="s">
        <v>5893</v>
      </c>
      <c r="D1841" s="95" t="s">
        <v>6225</v>
      </c>
    </row>
    <row r="1842" spans="1:4" x14ac:dyDescent="0.25">
      <c r="A1842" s="90" t="s">
        <v>5850</v>
      </c>
      <c r="B1842" s="90" t="s">
        <v>3812</v>
      </c>
      <c r="C1842" s="91" t="s">
        <v>5894</v>
      </c>
      <c r="D1842" s="94" t="s">
        <v>6225</v>
      </c>
    </row>
    <row r="1843" spans="1:4" x14ac:dyDescent="0.25">
      <c r="A1843" s="92" t="s">
        <v>5850</v>
      </c>
      <c r="B1843" s="92" t="s">
        <v>3813</v>
      </c>
      <c r="C1843" s="93" t="s">
        <v>5895</v>
      </c>
      <c r="D1843" s="95" t="s">
        <v>6225</v>
      </c>
    </row>
    <row r="1844" spans="1:4" x14ac:dyDescent="0.25">
      <c r="A1844" s="90" t="s">
        <v>5850</v>
      </c>
      <c r="B1844" s="90" t="s">
        <v>3814</v>
      </c>
      <c r="C1844" s="91" t="s">
        <v>3815</v>
      </c>
      <c r="D1844" s="94" t="s">
        <v>6225</v>
      </c>
    </row>
    <row r="1845" spans="1:4" x14ac:dyDescent="0.25">
      <c r="A1845" s="92" t="s">
        <v>5850</v>
      </c>
      <c r="B1845" s="92" t="s">
        <v>3816</v>
      </c>
      <c r="C1845" s="93" t="s">
        <v>3817</v>
      </c>
      <c r="D1845" s="95" t="s">
        <v>6225</v>
      </c>
    </row>
    <row r="1846" spans="1:4" x14ac:dyDescent="0.25">
      <c r="A1846" s="90" t="s">
        <v>5850</v>
      </c>
      <c r="B1846" s="90" t="s">
        <v>3818</v>
      </c>
      <c r="C1846" s="91" t="s">
        <v>3819</v>
      </c>
      <c r="D1846" s="94" t="s">
        <v>6225</v>
      </c>
    </row>
    <row r="1847" spans="1:4" x14ac:dyDescent="0.25">
      <c r="A1847" s="92" t="s">
        <v>5850</v>
      </c>
      <c r="B1847" s="92" t="s">
        <v>3862</v>
      </c>
      <c r="C1847" s="93" t="s">
        <v>3863</v>
      </c>
      <c r="D1847" s="95" t="s">
        <v>6225</v>
      </c>
    </row>
    <row r="1848" spans="1:4" x14ac:dyDescent="0.25">
      <c r="A1848" s="90" t="s">
        <v>5850</v>
      </c>
      <c r="B1848" s="90" t="s">
        <v>3880</v>
      </c>
      <c r="C1848" s="91" t="s">
        <v>3881</v>
      </c>
      <c r="D1848" s="94" t="s">
        <v>6225</v>
      </c>
    </row>
    <row r="1849" spans="1:4" x14ac:dyDescent="0.25">
      <c r="A1849" s="92" t="s">
        <v>5850</v>
      </c>
      <c r="B1849" s="92" t="s">
        <v>3882</v>
      </c>
      <c r="C1849" s="93" t="s">
        <v>3883</v>
      </c>
      <c r="D1849" s="95" t="s">
        <v>6225</v>
      </c>
    </row>
    <row r="1850" spans="1:4" x14ac:dyDescent="0.25">
      <c r="A1850" s="90" t="s">
        <v>5850</v>
      </c>
      <c r="B1850" s="90" t="s">
        <v>3820</v>
      </c>
      <c r="C1850" s="91" t="s">
        <v>3821</v>
      </c>
      <c r="D1850" s="94" t="s">
        <v>6225</v>
      </c>
    </row>
    <row r="1851" spans="1:4" x14ac:dyDescent="0.25">
      <c r="A1851" s="92" t="s">
        <v>5850</v>
      </c>
      <c r="B1851" s="92" t="s">
        <v>3901</v>
      </c>
      <c r="C1851" s="93" t="s">
        <v>5896</v>
      </c>
      <c r="D1851" s="95" t="s">
        <v>6225</v>
      </c>
    </row>
    <row r="1852" spans="1:4" x14ac:dyDescent="0.25">
      <c r="A1852" s="90" t="s">
        <v>5850</v>
      </c>
      <c r="B1852" s="90" t="s">
        <v>3822</v>
      </c>
      <c r="C1852" s="91" t="s">
        <v>3823</v>
      </c>
      <c r="D1852" s="94" t="s">
        <v>6225</v>
      </c>
    </row>
    <row r="1853" spans="1:4" x14ac:dyDescent="0.25">
      <c r="A1853" s="92" t="s">
        <v>5850</v>
      </c>
      <c r="B1853" s="92" t="s">
        <v>3824</v>
      </c>
      <c r="C1853" s="93" t="s">
        <v>3825</v>
      </c>
      <c r="D1853" s="95" t="s">
        <v>6225</v>
      </c>
    </row>
    <row r="1854" spans="1:4" x14ac:dyDescent="0.25">
      <c r="A1854" s="90" t="s">
        <v>5850</v>
      </c>
      <c r="B1854" s="90" t="s">
        <v>3857</v>
      </c>
      <c r="C1854" s="91" t="s">
        <v>5897</v>
      </c>
      <c r="D1854" s="94" t="s">
        <v>6225</v>
      </c>
    </row>
    <row r="1855" spans="1:4" x14ac:dyDescent="0.25">
      <c r="A1855" s="92" t="s">
        <v>5850</v>
      </c>
      <c r="B1855" s="92" t="s">
        <v>3826</v>
      </c>
      <c r="C1855" s="93" t="s">
        <v>3827</v>
      </c>
      <c r="D1855" s="95" t="s">
        <v>6225</v>
      </c>
    </row>
    <row r="1856" spans="1:4" x14ac:dyDescent="0.25">
      <c r="A1856" s="90" t="s">
        <v>5850</v>
      </c>
      <c r="B1856" s="90" t="s">
        <v>3828</v>
      </c>
      <c r="C1856" s="91" t="s">
        <v>3829</v>
      </c>
      <c r="D1856" s="94" t="s">
        <v>6225</v>
      </c>
    </row>
    <row r="1857" spans="1:4" x14ac:dyDescent="0.25">
      <c r="A1857" s="92" t="s">
        <v>5850</v>
      </c>
      <c r="B1857" s="92" t="s">
        <v>3830</v>
      </c>
      <c r="C1857" s="93" t="s">
        <v>5898</v>
      </c>
      <c r="D1857" s="95" t="s">
        <v>6225</v>
      </c>
    </row>
    <row r="1858" spans="1:4" x14ac:dyDescent="0.25">
      <c r="A1858" s="90" t="s">
        <v>5850</v>
      </c>
      <c r="B1858" s="90" t="s">
        <v>3944</v>
      </c>
      <c r="C1858" s="91" t="s">
        <v>3945</v>
      </c>
      <c r="D1858" s="94" t="s">
        <v>6225</v>
      </c>
    </row>
    <row r="1859" spans="1:4" x14ac:dyDescent="0.25">
      <c r="A1859" s="92" t="s">
        <v>5850</v>
      </c>
      <c r="B1859" s="92" t="s">
        <v>3954</v>
      </c>
      <c r="C1859" s="93" t="s">
        <v>5899</v>
      </c>
      <c r="D1859" s="95" t="s">
        <v>6225</v>
      </c>
    </row>
    <row r="1860" spans="1:4" x14ac:dyDescent="0.25">
      <c r="A1860" s="90" t="s">
        <v>5850</v>
      </c>
      <c r="B1860" s="90" t="s">
        <v>3831</v>
      </c>
      <c r="C1860" s="91" t="s">
        <v>3832</v>
      </c>
      <c r="D1860" s="94" t="s">
        <v>6225</v>
      </c>
    </row>
    <row r="1861" spans="1:4" x14ac:dyDescent="0.25">
      <c r="A1861" s="92" t="s">
        <v>5850</v>
      </c>
      <c r="B1861" s="92" t="s">
        <v>3833</v>
      </c>
      <c r="C1861" s="93" t="s">
        <v>5900</v>
      </c>
      <c r="D1861" s="95" t="s">
        <v>6225</v>
      </c>
    </row>
    <row r="1862" spans="1:4" x14ac:dyDescent="0.25">
      <c r="A1862" s="90" t="s">
        <v>5850</v>
      </c>
      <c r="B1862" s="90" t="s">
        <v>3834</v>
      </c>
      <c r="C1862" s="91" t="s">
        <v>3835</v>
      </c>
      <c r="D1862" s="94" t="s">
        <v>6225</v>
      </c>
    </row>
    <row r="1863" spans="1:4" x14ac:dyDescent="0.25">
      <c r="A1863" s="92" t="s">
        <v>5850</v>
      </c>
      <c r="B1863" s="92" t="s">
        <v>3836</v>
      </c>
      <c r="C1863" s="93" t="s">
        <v>5901</v>
      </c>
      <c r="D1863" s="95" t="s">
        <v>6225</v>
      </c>
    </row>
    <row r="1864" spans="1:4" x14ac:dyDescent="0.25">
      <c r="A1864" s="90" t="s">
        <v>5850</v>
      </c>
      <c r="B1864" s="90" t="s">
        <v>3837</v>
      </c>
      <c r="C1864" s="91" t="s">
        <v>3838</v>
      </c>
      <c r="D1864" s="94" t="s">
        <v>6225</v>
      </c>
    </row>
    <row r="1865" spans="1:4" x14ac:dyDescent="0.25">
      <c r="A1865" s="92" t="s">
        <v>5850</v>
      </c>
      <c r="B1865" s="92" t="s">
        <v>3950</v>
      </c>
      <c r="C1865" s="93" t="s">
        <v>5902</v>
      </c>
      <c r="D1865" s="95" t="s">
        <v>6225</v>
      </c>
    </row>
    <row r="1866" spans="1:4" x14ac:dyDescent="0.25">
      <c r="A1866" s="90" t="s">
        <v>5850</v>
      </c>
      <c r="B1866" s="90" t="s">
        <v>3775</v>
      </c>
      <c r="C1866" s="91" t="s">
        <v>5903</v>
      </c>
      <c r="D1866" s="94" t="s">
        <v>6225</v>
      </c>
    </row>
    <row r="1867" spans="1:4" x14ac:dyDescent="0.25">
      <c r="A1867" s="92" t="s">
        <v>5850</v>
      </c>
      <c r="B1867" s="92" t="s">
        <v>3849</v>
      </c>
      <c r="C1867" s="93" t="s">
        <v>5904</v>
      </c>
      <c r="D1867" s="95" t="s">
        <v>6225</v>
      </c>
    </row>
    <row r="1868" spans="1:4" x14ac:dyDescent="0.25">
      <c r="A1868" s="90" t="s">
        <v>5850</v>
      </c>
      <c r="B1868" s="90" t="s">
        <v>3892</v>
      </c>
      <c r="C1868" s="91" t="s">
        <v>3893</v>
      </c>
      <c r="D1868" s="94" t="s">
        <v>6225</v>
      </c>
    </row>
    <row r="1869" spans="1:4" x14ac:dyDescent="0.25">
      <c r="A1869" s="92" t="s">
        <v>5850</v>
      </c>
      <c r="B1869" s="92" t="s">
        <v>3898</v>
      </c>
      <c r="C1869" s="93" t="s">
        <v>3899</v>
      </c>
      <c r="D1869" s="95" t="s">
        <v>6225</v>
      </c>
    </row>
    <row r="1870" spans="1:4" x14ac:dyDescent="0.25">
      <c r="A1870" s="90" t="s">
        <v>5850</v>
      </c>
      <c r="B1870" s="90" t="s">
        <v>3918</v>
      </c>
      <c r="C1870" s="91" t="s">
        <v>3919</v>
      </c>
      <c r="D1870" s="94" t="s">
        <v>6225</v>
      </c>
    </row>
    <row r="1871" spans="1:4" x14ac:dyDescent="0.25">
      <c r="A1871" s="92" t="s">
        <v>5850</v>
      </c>
      <c r="B1871" s="92" t="s">
        <v>3894</v>
      </c>
      <c r="C1871" s="93" t="s">
        <v>3895</v>
      </c>
      <c r="D1871" s="95" t="s">
        <v>6225</v>
      </c>
    </row>
    <row r="1872" spans="1:4" x14ac:dyDescent="0.25">
      <c r="A1872" s="90" t="s">
        <v>5850</v>
      </c>
      <c r="B1872" s="90" t="s">
        <v>3920</v>
      </c>
      <c r="C1872" s="91" t="s">
        <v>5905</v>
      </c>
      <c r="D1872" s="94" t="s">
        <v>6225</v>
      </c>
    </row>
    <row r="1873" spans="1:4" x14ac:dyDescent="0.25">
      <c r="A1873" s="92" t="s">
        <v>5850</v>
      </c>
      <c r="B1873" s="92" t="s">
        <v>3927</v>
      </c>
      <c r="C1873" s="93" t="s">
        <v>5906</v>
      </c>
      <c r="D1873" s="95" t="s">
        <v>6225</v>
      </c>
    </row>
    <row r="1874" spans="1:4" x14ac:dyDescent="0.25">
      <c r="A1874" s="90" t="s">
        <v>5850</v>
      </c>
      <c r="B1874" s="90" t="s">
        <v>3941</v>
      </c>
      <c r="C1874" s="91" t="s">
        <v>5907</v>
      </c>
      <c r="D1874" s="94" t="s">
        <v>6225</v>
      </c>
    </row>
    <row r="1875" spans="1:4" x14ac:dyDescent="0.25">
      <c r="A1875" s="92" t="s">
        <v>5850</v>
      </c>
      <c r="B1875" s="92" t="s">
        <v>3930</v>
      </c>
      <c r="C1875" s="93" t="s">
        <v>5908</v>
      </c>
      <c r="D1875" s="95" t="s">
        <v>6225</v>
      </c>
    </row>
    <row r="1876" spans="1:4" x14ac:dyDescent="0.25">
      <c r="A1876" s="90" t="s">
        <v>5850</v>
      </c>
      <c r="B1876" s="90" t="s">
        <v>3916</v>
      </c>
      <c r="C1876" s="91" t="s">
        <v>3917</v>
      </c>
      <c r="D1876" s="94" t="s">
        <v>6225</v>
      </c>
    </row>
    <row r="1877" spans="1:4" x14ac:dyDescent="0.25">
      <c r="A1877" s="92" t="s">
        <v>5850</v>
      </c>
      <c r="B1877" s="92" t="s">
        <v>3929</v>
      </c>
      <c r="C1877" s="93" t="s">
        <v>5909</v>
      </c>
      <c r="D1877" s="95" t="s">
        <v>6225</v>
      </c>
    </row>
    <row r="1878" spans="1:4" x14ac:dyDescent="0.25">
      <c r="A1878" s="90" t="s">
        <v>5850</v>
      </c>
      <c r="B1878" s="90" t="s">
        <v>3932</v>
      </c>
      <c r="C1878" s="91" t="s">
        <v>5910</v>
      </c>
      <c r="D1878" s="94" t="s">
        <v>6225</v>
      </c>
    </row>
    <row r="1879" spans="1:4" x14ac:dyDescent="0.25">
      <c r="A1879" s="92" t="s">
        <v>5850</v>
      </c>
      <c r="B1879" s="92" t="s">
        <v>3926</v>
      </c>
      <c r="C1879" s="93" t="s">
        <v>5911</v>
      </c>
      <c r="D1879" s="95" t="s">
        <v>6225</v>
      </c>
    </row>
    <row r="1880" spans="1:4" x14ac:dyDescent="0.25">
      <c r="A1880" s="90" t="s">
        <v>5850</v>
      </c>
      <c r="B1880" s="90" t="s">
        <v>3912</v>
      </c>
      <c r="C1880" s="91" t="s">
        <v>3913</v>
      </c>
      <c r="D1880" s="94" t="s">
        <v>6225</v>
      </c>
    </row>
    <row r="1881" spans="1:4" x14ac:dyDescent="0.25">
      <c r="A1881" s="92" t="s">
        <v>5850</v>
      </c>
      <c r="B1881" s="92" t="s">
        <v>3914</v>
      </c>
      <c r="C1881" s="93" t="s">
        <v>3915</v>
      </c>
      <c r="D1881" s="95" t="s">
        <v>6225</v>
      </c>
    </row>
    <row r="1882" spans="1:4" x14ac:dyDescent="0.25">
      <c r="A1882" s="90" t="s">
        <v>5850</v>
      </c>
      <c r="B1882" s="90" t="s">
        <v>3934</v>
      </c>
      <c r="C1882" s="91" t="s">
        <v>5912</v>
      </c>
      <c r="D1882" s="94" t="s">
        <v>6225</v>
      </c>
    </row>
    <row r="1883" spans="1:4" x14ac:dyDescent="0.25">
      <c r="A1883" s="92" t="s">
        <v>5850</v>
      </c>
      <c r="B1883" s="92" t="s">
        <v>3956</v>
      </c>
      <c r="C1883" s="93" t="s">
        <v>3957</v>
      </c>
      <c r="D1883" s="95" t="s">
        <v>6225</v>
      </c>
    </row>
    <row r="1884" spans="1:4" x14ac:dyDescent="0.25">
      <c r="A1884" s="90" t="s">
        <v>5850</v>
      </c>
      <c r="B1884" s="90" t="s">
        <v>3931</v>
      </c>
      <c r="C1884" s="91" t="s">
        <v>5913</v>
      </c>
      <c r="D1884" s="94" t="s">
        <v>6225</v>
      </c>
    </row>
    <row r="1885" spans="1:4" x14ac:dyDescent="0.25">
      <c r="A1885" s="92" t="s">
        <v>5850</v>
      </c>
      <c r="B1885" s="92" t="s">
        <v>3928</v>
      </c>
      <c r="C1885" s="93" t="s">
        <v>5914</v>
      </c>
      <c r="D1885" s="95" t="s">
        <v>6225</v>
      </c>
    </row>
    <row r="1886" spans="1:4" x14ac:dyDescent="0.25">
      <c r="A1886" s="90" t="s">
        <v>5850</v>
      </c>
      <c r="B1886" s="90" t="s">
        <v>3935</v>
      </c>
      <c r="C1886" s="91" t="s">
        <v>5915</v>
      </c>
      <c r="D1886" s="94" t="s">
        <v>6225</v>
      </c>
    </row>
    <row r="1887" spans="1:4" x14ac:dyDescent="0.25">
      <c r="A1887" s="92" t="s">
        <v>5850</v>
      </c>
      <c r="B1887" s="92" t="s">
        <v>3910</v>
      </c>
      <c r="C1887" s="93" t="s">
        <v>3911</v>
      </c>
      <c r="D1887" s="95" t="s">
        <v>6225</v>
      </c>
    </row>
    <row r="1888" spans="1:4" x14ac:dyDescent="0.25">
      <c r="A1888" s="90" t="s">
        <v>5850</v>
      </c>
      <c r="B1888" s="90" t="s">
        <v>3896</v>
      </c>
      <c r="C1888" s="91" t="s">
        <v>3897</v>
      </c>
      <c r="D1888" s="94" t="s">
        <v>6225</v>
      </c>
    </row>
    <row r="1889" spans="1:4" x14ac:dyDescent="0.25">
      <c r="A1889" s="92" t="s">
        <v>5850</v>
      </c>
      <c r="B1889" s="92" t="s">
        <v>3884</v>
      </c>
      <c r="C1889" s="93" t="s">
        <v>3885</v>
      </c>
      <c r="D1889" s="95" t="s">
        <v>6225</v>
      </c>
    </row>
    <row r="1890" spans="1:4" x14ac:dyDescent="0.25">
      <c r="A1890" s="90" t="s">
        <v>5850</v>
      </c>
      <c r="B1890" s="90" t="s">
        <v>3839</v>
      </c>
      <c r="C1890" s="91" t="s">
        <v>3840</v>
      </c>
      <c r="D1890" s="94" t="s">
        <v>6225</v>
      </c>
    </row>
    <row r="1891" spans="1:4" x14ac:dyDescent="0.25">
      <c r="A1891" s="92" t="s">
        <v>5850</v>
      </c>
      <c r="B1891" s="92" t="s">
        <v>3841</v>
      </c>
      <c r="C1891" s="93" t="s">
        <v>5916</v>
      </c>
      <c r="D1891" s="95" t="s">
        <v>6225</v>
      </c>
    </row>
    <row r="1892" spans="1:4" x14ac:dyDescent="0.25">
      <c r="A1892" s="90" t="s">
        <v>5850</v>
      </c>
      <c r="B1892" s="90" t="s">
        <v>3842</v>
      </c>
      <c r="C1892" s="91" t="s">
        <v>3843</v>
      </c>
      <c r="D1892" s="94" t="s">
        <v>6225</v>
      </c>
    </row>
    <row r="1893" spans="1:4" x14ac:dyDescent="0.25">
      <c r="A1893" s="92" t="s">
        <v>5850</v>
      </c>
      <c r="B1893" s="92" t="s">
        <v>3886</v>
      </c>
      <c r="C1893" s="93" t="s">
        <v>3887</v>
      </c>
      <c r="D1893" s="95" t="s">
        <v>6225</v>
      </c>
    </row>
    <row r="1894" spans="1:4" x14ac:dyDescent="0.25">
      <c r="A1894" s="90" t="s">
        <v>5850</v>
      </c>
      <c r="B1894" s="90" t="s">
        <v>3844</v>
      </c>
      <c r="C1894" s="91" t="s">
        <v>3845</v>
      </c>
      <c r="D1894" s="94" t="s">
        <v>6225</v>
      </c>
    </row>
    <row r="1895" spans="1:4" x14ac:dyDescent="0.25">
      <c r="A1895" s="92" t="s">
        <v>5850</v>
      </c>
      <c r="B1895" s="92" t="s">
        <v>3846</v>
      </c>
      <c r="C1895" s="93" t="s">
        <v>3847</v>
      </c>
      <c r="D1895" s="95" t="s">
        <v>6225</v>
      </c>
    </row>
    <row r="1896" spans="1:4" x14ac:dyDescent="0.25">
      <c r="A1896" s="90" t="s">
        <v>5850</v>
      </c>
      <c r="B1896" s="90" t="s">
        <v>3425</v>
      </c>
      <c r="C1896" s="91" t="s">
        <v>5917</v>
      </c>
      <c r="D1896" s="94" t="s">
        <v>6225</v>
      </c>
    </row>
    <row r="1897" spans="1:4" x14ac:dyDescent="0.25">
      <c r="A1897" s="92" t="s">
        <v>5850</v>
      </c>
      <c r="B1897" s="92" t="s">
        <v>3903</v>
      </c>
      <c r="C1897" s="93" t="s">
        <v>5918</v>
      </c>
      <c r="D1897" s="95" t="s">
        <v>6225</v>
      </c>
    </row>
    <row r="1898" spans="1:4" x14ac:dyDescent="0.25">
      <c r="A1898" s="90" t="s">
        <v>5850</v>
      </c>
      <c r="B1898" s="90" t="s">
        <v>3905</v>
      </c>
      <c r="C1898" s="91" t="s">
        <v>5919</v>
      </c>
      <c r="D1898" s="94" t="s">
        <v>6225</v>
      </c>
    </row>
    <row r="1899" spans="1:4" x14ac:dyDescent="0.25">
      <c r="A1899" s="92" t="s">
        <v>5850</v>
      </c>
      <c r="B1899" s="92" t="s">
        <v>3848</v>
      </c>
      <c r="C1899" s="93" t="s">
        <v>5920</v>
      </c>
      <c r="D1899" s="95" t="s">
        <v>6225</v>
      </c>
    </row>
    <row r="1900" spans="1:4" x14ac:dyDescent="0.25">
      <c r="A1900" s="90" t="s">
        <v>5850</v>
      </c>
      <c r="B1900" s="90" t="s">
        <v>3955</v>
      </c>
      <c r="C1900" s="91" t="s">
        <v>3955</v>
      </c>
      <c r="D1900" s="94" t="s">
        <v>6225</v>
      </c>
    </row>
    <row r="1901" spans="1:4" x14ac:dyDescent="0.25">
      <c r="A1901" s="92" t="s">
        <v>5850</v>
      </c>
      <c r="B1901" s="92" t="s">
        <v>3858</v>
      </c>
      <c r="C1901" s="93" t="s">
        <v>3859</v>
      </c>
      <c r="D1901" s="95" t="s">
        <v>6225</v>
      </c>
    </row>
    <row r="1902" spans="1:4" x14ac:dyDescent="0.25">
      <c r="A1902" s="90" t="s">
        <v>5850</v>
      </c>
      <c r="B1902" s="90" t="s">
        <v>3850</v>
      </c>
      <c r="C1902" s="91" t="s">
        <v>5921</v>
      </c>
      <c r="D1902" s="94" t="s">
        <v>6225</v>
      </c>
    </row>
    <row r="1903" spans="1:4" x14ac:dyDescent="0.25">
      <c r="A1903" s="92" t="s">
        <v>5850</v>
      </c>
      <c r="B1903" s="92" t="s">
        <v>3851</v>
      </c>
      <c r="C1903" s="93" t="s">
        <v>5922</v>
      </c>
      <c r="D1903" s="95" t="s">
        <v>6225</v>
      </c>
    </row>
    <row r="1904" spans="1:4" x14ac:dyDescent="0.25">
      <c r="A1904" s="90" t="s">
        <v>5850</v>
      </c>
      <c r="B1904" s="90" t="s">
        <v>3888</v>
      </c>
      <c r="C1904" s="91" t="s">
        <v>3889</v>
      </c>
      <c r="D1904" s="94" t="s">
        <v>6225</v>
      </c>
    </row>
    <row r="1905" spans="1:4" x14ac:dyDescent="0.25">
      <c r="A1905" s="92" t="s">
        <v>5850</v>
      </c>
      <c r="B1905" s="92" t="s">
        <v>3852</v>
      </c>
      <c r="C1905" s="93" t="s">
        <v>5923</v>
      </c>
      <c r="D1905" s="95" t="s">
        <v>6225</v>
      </c>
    </row>
    <row r="1906" spans="1:4" x14ac:dyDescent="0.25">
      <c r="A1906" s="90" t="s">
        <v>5850</v>
      </c>
      <c r="B1906" s="90" t="s">
        <v>3853</v>
      </c>
      <c r="C1906" s="91" t="s">
        <v>3854</v>
      </c>
      <c r="D1906" s="94" t="s">
        <v>6225</v>
      </c>
    </row>
    <row r="1907" spans="1:4" x14ac:dyDescent="0.25">
      <c r="A1907" s="92" t="s">
        <v>5850</v>
      </c>
      <c r="B1907" s="92" t="s">
        <v>3908</v>
      </c>
      <c r="C1907" s="93" t="s">
        <v>3909</v>
      </c>
      <c r="D1907" s="95" t="s">
        <v>6225</v>
      </c>
    </row>
    <row r="1908" spans="1:4" x14ac:dyDescent="0.25">
      <c r="A1908" s="90" t="s">
        <v>5076</v>
      </c>
      <c r="B1908" s="90" t="s">
        <v>2367</v>
      </c>
      <c r="C1908" s="91" t="s">
        <v>2368</v>
      </c>
      <c r="D1908" s="94" t="s">
        <v>6225</v>
      </c>
    </row>
    <row r="1909" spans="1:4" x14ac:dyDescent="0.25">
      <c r="A1909" s="92" t="s">
        <v>5076</v>
      </c>
      <c r="B1909" s="92" t="s">
        <v>2386</v>
      </c>
      <c r="C1909" s="93" t="s">
        <v>2387</v>
      </c>
      <c r="D1909" s="95" t="s">
        <v>6225</v>
      </c>
    </row>
    <row r="1910" spans="1:4" x14ac:dyDescent="0.25">
      <c r="A1910" s="90" t="s">
        <v>5076</v>
      </c>
      <c r="B1910" s="90" t="s">
        <v>2414</v>
      </c>
      <c r="C1910" s="91" t="s">
        <v>2415</v>
      </c>
      <c r="D1910" s="94" t="s">
        <v>6225</v>
      </c>
    </row>
    <row r="1911" spans="1:4" x14ac:dyDescent="0.25">
      <c r="A1911" s="92" t="s">
        <v>5076</v>
      </c>
      <c r="B1911" s="92" t="s">
        <v>2083</v>
      </c>
      <c r="C1911" s="93" t="s">
        <v>5240</v>
      </c>
      <c r="D1911" s="95" t="s">
        <v>6225</v>
      </c>
    </row>
    <row r="1912" spans="1:4" x14ac:dyDescent="0.25">
      <c r="A1912" s="90" t="s">
        <v>5076</v>
      </c>
      <c r="B1912" s="90" t="s">
        <v>2130</v>
      </c>
      <c r="C1912" s="91" t="s">
        <v>2131</v>
      </c>
      <c r="D1912" s="94" t="s">
        <v>6225</v>
      </c>
    </row>
    <row r="1913" spans="1:4" x14ac:dyDescent="0.25">
      <c r="A1913" s="92" t="s">
        <v>5076</v>
      </c>
      <c r="B1913" s="92" t="s">
        <v>2132</v>
      </c>
      <c r="C1913" s="93" t="s">
        <v>2133</v>
      </c>
      <c r="D1913" s="95" t="s">
        <v>6225</v>
      </c>
    </row>
    <row r="1914" spans="1:4" x14ac:dyDescent="0.25">
      <c r="A1914" s="90" t="s">
        <v>5076</v>
      </c>
      <c r="B1914" s="90" t="s">
        <v>2134</v>
      </c>
      <c r="C1914" s="91" t="s">
        <v>2135</v>
      </c>
      <c r="D1914" s="94" t="s">
        <v>6225</v>
      </c>
    </row>
    <row r="1915" spans="1:4" x14ac:dyDescent="0.25">
      <c r="A1915" s="92" t="s">
        <v>5076</v>
      </c>
      <c r="B1915" s="92" t="s">
        <v>2522</v>
      </c>
      <c r="C1915" s="93" t="s">
        <v>2523</v>
      </c>
      <c r="D1915" s="95" t="s">
        <v>6225</v>
      </c>
    </row>
    <row r="1916" spans="1:4" x14ac:dyDescent="0.25">
      <c r="A1916" s="90" t="s">
        <v>5076</v>
      </c>
      <c r="B1916" s="90" t="s">
        <v>2524</v>
      </c>
      <c r="C1916" s="91" t="s">
        <v>2525</v>
      </c>
      <c r="D1916" s="94" t="s">
        <v>6225</v>
      </c>
    </row>
    <row r="1917" spans="1:4" x14ac:dyDescent="0.25">
      <c r="A1917" s="92" t="s">
        <v>5076</v>
      </c>
      <c r="B1917" s="92" t="s">
        <v>2622</v>
      </c>
      <c r="C1917" s="93" t="s">
        <v>2623</v>
      </c>
      <c r="D1917" s="95" t="s">
        <v>6225</v>
      </c>
    </row>
    <row r="1918" spans="1:4" x14ac:dyDescent="0.25">
      <c r="A1918" s="90" t="s">
        <v>5076</v>
      </c>
      <c r="B1918" s="90" t="s">
        <v>2047</v>
      </c>
      <c r="C1918" s="91" t="s">
        <v>2048</v>
      </c>
      <c r="D1918" s="94" t="s">
        <v>6225</v>
      </c>
    </row>
    <row r="1919" spans="1:4" x14ac:dyDescent="0.25">
      <c r="A1919" s="92" t="s">
        <v>5076</v>
      </c>
      <c r="B1919" s="92" t="s">
        <v>2113</v>
      </c>
      <c r="C1919" s="93" t="s">
        <v>2114</v>
      </c>
      <c r="D1919" s="95" t="s">
        <v>6225</v>
      </c>
    </row>
    <row r="1920" spans="1:4" x14ac:dyDescent="0.25">
      <c r="A1920" s="90" t="s">
        <v>5076</v>
      </c>
      <c r="B1920" s="90" t="s">
        <v>2402</v>
      </c>
      <c r="C1920" s="91" t="s">
        <v>2403</v>
      </c>
      <c r="D1920" s="94" t="s">
        <v>6225</v>
      </c>
    </row>
    <row r="1921" spans="1:4" x14ac:dyDescent="0.25">
      <c r="A1921" s="92" t="s">
        <v>5076</v>
      </c>
      <c r="B1921" s="92" t="s">
        <v>2518</v>
      </c>
      <c r="C1921" s="93" t="s">
        <v>2519</v>
      </c>
      <c r="D1921" s="95" t="s">
        <v>6225</v>
      </c>
    </row>
    <row r="1922" spans="1:4" x14ac:dyDescent="0.25">
      <c r="A1922" s="90" t="s">
        <v>5076</v>
      </c>
      <c r="B1922" s="90" t="s">
        <v>2550</v>
      </c>
      <c r="C1922" s="91" t="s">
        <v>5924</v>
      </c>
      <c r="D1922" s="94" t="s">
        <v>6225</v>
      </c>
    </row>
    <row r="1923" spans="1:4" x14ac:dyDescent="0.25">
      <c r="A1923" s="92" t="s">
        <v>5076</v>
      </c>
      <c r="B1923" s="92" t="s">
        <v>2038</v>
      </c>
      <c r="C1923" s="93" t="s">
        <v>2039</v>
      </c>
      <c r="D1923" s="95" t="s">
        <v>6225</v>
      </c>
    </row>
    <row r="1924" spans="1:4" x14ac:dyDescent="0.25">
      <c r="A1924" s="90" t="s">
        <v>5076</v>
      </c>
      <c r="B1924" s="90" t="s">
        <v>2040</v>
      </c>
      <c r="C1924" s="91" t="s">
        <v>2041</v>
      </c>
      <c r="D1924" s="94" t="s">
        <v>6225</v>
      </c>
    </row>
    <row r="1925" spans="1:4" x14ac:dyDescent="0.25">
      <c r="A1925" s="92" t="s">
        <v>5076</v>
      </c>
      <c r="B1925" s="92" t="s">
        <v>2042</v>
      </c>
      <c r="C1925" s="93" t="s">
        <v>5925</v>
      </c>
      <c r="D1925" s="95" t="s">
        <v>6225</v>
      </c>
    </row>
    <row r="1926" spans="1:4" x14ac:dyDescent="0.25">
      <c r="A1926" s="90" t="s">
        <v>5076</v>
      </c>
      <c r="B1926" s="90" t="s">
        <v>2043</v>
      </c>
      <c r="C1926" s="91" t="s">
        <v>2044</v>
      </c>
      <c r="D1926" s="94" t="s">
        <v>6225</v>
      </c>
    </row>
    <row r="1927" spans="1:4" x14ac:dyDescent="0.25">
      <c r="A1927" s="92" t="s">
        <v>5076</v>
      </c>
      <c r="B1927" s="92" t="s">
        <v>2168</v>
      </c>
      <c r="C1927" s="93" t="s">
        <v>1907</v>
      </c>
      <c r="D1927" s="95" t="s">
        <v>6225</v>
      </c>
    </row>
    <row r="1928" spans="1:4" x14ac:dyDescent="0.25">
      <c r="A1928" s="90" t="s">
        <v>5076</v>
      </c>
      <c r="B1928" s="90" t="s">
        <v>2273</v>
      </c>
      <c r="C1928" s="91" t="s">
        <v>2274</v>
      </c>
      <c r="D1928" s="94" t="s">
        <v>6225</v>
      </c>
    </row>
    <row r="1929" spans="1:4" x14ac:dyDescent="0.25">
      <c r="A1929" s="92" t="s">
        <v>5076</v>
      </c>
      <c r="B1929" s="92" t="s">
        <v>2275</v>
      </c>
      <c r="C1929" s="93" t="s">
        <v>5926</v>
      </c>
      <c r="D1929" s="95" t="s">
        <v>6225</v>
      </c>
    </row>
    <row r="1930" spans="1:4" x14ac:dyDescent="0.25">
      <c r="A1930" s="90" t="s">
        <v>5076</v>
      </c>
      <c r="B1930" s="90" t="s">
        <v>2276</v>
      </c>
      <c r="C1930" s="91" t="s">
        <v>2277</v>
      </c>
      <c r="D1930" s="94" t="s">
        <v>6225</v>
      </c>
    </row>
    <row r="1931" spans="1:4" x14ac:dyDescent="0.25">
      <c r="A1931" s="92" t="s">
        <v>5076</v>
      </c>
      <c r="B1931" s="92" t="s">
        <v>2278</v>
      </c>
      <c r="C1931" s="93" t="s">
        <v>2279</v>
      </c>
      <c r="D1931" s="95" t="s">
        <v>6225</v>
      </c>
    </row>
    <row r="1932" spans="1:4" x14ac:dyDescent="0.25">
      <c r="A1932" s="90" t="s">
        <v>5076</v>
      </c>
      <c r="B1932" s="90" t="s">
        <v>3036</v>
      </c>
      <c r="C1932" s="91" t="s">
        <v>3037</v>
      </c>
      <c r="D1932" s="94" t="s">
        <v>6225</v>
      </c>
    </row>
    <row r="1933" spans="1:4" x14ac:dyDescent="0.25">
      <c r="A1933" s="92" t="s">
        <v>5076</v>
      </c>
      <c r="B1933" s="92" t="s">
        <v>2282</v>
      </c>
      <c r="C1933" s="93" t="s">
        <v>5927</v>
      </c>
      <c r="D1933" s="95" t="s">
        <v>6225</v>
      </c>
    </row>
    <row r="1934" spans="1:4" x14ac:dyDescent="0.25">
      <c r="A1934" s="90" t="s">
        <v>5076</v>
      </c>
      <c r="B1934" s="90" t="s">
        <v>4021</v>
      </c>
      <c r="C1934" s="91" t="s">
        <v>5928</v>
      </c>
      <c r="D1934" s="94" t="s">
        <v>6225</v>
      </c>
    </row>
    <row r="1935" spans="1:4" x14ac:dyDescent="0.25">
      <c r="A1935" s="92" t="s">
        <v>5076</v>
      </c>
      <c r="B1935" s="92" t="s">
        <v>2395</v>
      </c>
      <c r="C1935" s="93" t="s">
        <v>2396</v>
      </c>
      <c r="D1935" s="95" t="s">
        <v>6225</v>
      </c>
    </row>
    <row r="1936" spans="1:4" x14ac:dyDescent="0.25">
      <c r="A1936" s="90" t="s">
        <v>5076</v>
      </c>
      <c r="B1936" s="90" t="s">
        <v>2400</v>
      </c>
      <c r="C1936" s="91" t="s">
        <v>2401</v>
      </c>
      <c r="D1936" s="94" t="s">
        <v>6225</v>
      </c>
    </row>
    <row r="1937" spans="1:4" x14ac:dyDescent="0.25">
      <c r="A1937" s="92" t="s">
        <v>5076</v>
      </c>
      <c r="B1937" s="92" t="s">
        <v>2416</v>
      </c>
      <c r="C1937" s="93" t="s">
        <v>5929</v>
      </c>
      <c r="D1937" s="95" t="s">
        <v>6225</v>
      </c>
    </row>
    <row r="1938" spans="1:4" x14ac:dyDescent="0.25">
      <c r="A1938" s="90" t="s">
        <v>5076</v>
      </c>
      <c r="B1938" s="90" t="s">
        <v>5930</v>
      </c>
      <c r="C1938" s="91" t="s">
        <v>4252</v>
      </c>
      <c r="D1938" s="94" t="s">
        <v>6225</v>
      </c>
    </row>
    <row r="1939" spans="1:4" x14ac:dyDescent="0.25">
      <c r="A1939" s="92" t="s">
        <v>5076</v>
      </c>
      <c r="B1939" s="92" t="s">
        <v>2510</v>
      </c>
      <c r="C1939" s="93" t="s">
        <v>2511</v>
      </c>
      <c r="D1939" s="95" t="s">
        <v>6225</v>
      </c>
    </row>
    <row r="1940" spans="1:4" x14ac:dyDescent="0.25">
      <c r="A1940" s="90" t="s">
        <v>5076</v>
      </c>
      <c r="B1940" s="90" t="s">
        <v>2544</v>
      </c>
      <c r="C1940" s="91" t="s">
        <v>2545</v>
      </c>
      <c r="D1940" s="94" t="s">
        <v>6225</v>
      </c>
    </row>
    <row r="1941" spans="1:4" x14ac:dyDescent="0.25">
      <c r="A1941" s="92" t="s">
        <v>5076</v>
      </c>
      <c r="B1941" s="92" t="s">
        <v>2546</v>
      </c>
      <c r="C1941" s="93" t="s">
        <v>2547</v>
      </c>
      <c r="D1941" s="95" t="s">
        <v>6225</v>
      </c>
    </row>
    <row r="1942" spans="1:4" x14ac:dyDescent="0.25">
      <c r="A1942" s="90" t="s">
        <v>5076</v>
      </c>
      <c r="B1942" s="90" t="s">
        <v>2569</v>
      </c>
      <c r="C1942" s="91" t="s">
        <v>2570</v>
      </c>
      <c r="D1942" s="94" t="s">
        <v>6225</v>
      </c>
    </row>
    <row r="1943" spans="1:4" x14ac:dyDescent="0.25">
      <c r="A1943" s="92" t="s">
        <v>5076</v>
      </c>
      <c r="B1943" s="92" t="s">
        <v>2571</v>
      </c>
      <c r="C1943" s="93" t="s">
        <v>2572</v>
      </c>
      <c r="D1943" s="95" t="s">
        <v>6225</v>
      </c>
    </row>
    <row r="1944" spans="1:4" x14ac:dyDescent="0.25">
      <c r="A1944" s="90" t="s">
        <v>5076</v>
      </c>
      <c r="B1944" s="90" t="s">
        <v>2866</v>
      </c>
      <c r="C1944" s="91" t="s">
        <v>5931</v>
      </c>
      <c r="D1944" s="94" t="s">
        <v>6225</v>
      </c>
    </row>
    <row r="1945" spans="1:4" x14ac:dyDescent="0.25">
      <c r="A1945" s="92" t="s">
        <v>5076</v>
      </c>
      <c r="B1945" s="92" t="s">
        <v>2743</v>
      </c>
      <c r="C1945" s="93" t="s">
        <v>2744</v>
      </c>
      <c r="D1945" s="95" t="s">
        <v>6225</v>
      </c>
    </row>
    <row r="1946" spans="1:4" x14ac:dyDescent="0.25">
      <c r="A1946" s="90" t="s">
        <v>5076</v>
      </c>
      <c r="B1946" s="90" t="s">
        <v>2841</v>
      </c>
      <c r="C1946" s="91" t="s">
        <v>5932</v>
      </c>
      <c r="D1946" s="94" t="s">
        <v>6225</v>
      </c>
    </row>
    <row r="1947" spans="1:4" x14ac:dyDescent="0.25">
      <c r="A1947" s="92" t="s">
        <v>5076</v>
      </c>
      <c r="B1947" s="92" t="s">
        <v>2745</v>
      </c>
      <c r="C1947" s="93" t="s">
        <v>2746</v>
      </c>
      <c r="D1947" s="95" t="s">
        <v>6225</v>
      </c>
    </row>
    <row r="1948" spans="1:4" x14ac:dyDescent="0.25">
      <c r="A1948" s="90" t="s">
        <v>5076</v>
      </c>
      <c r="B1948" s="90" t="s">
        <v>2786</v>
      </c>
      <c r="C1948" s="91" t="s">
        <v>2787</v>
      </c>
      <c r="D1948" s="94" t="s">
        <v>6225</v>
      </c>
    </row>
    <row r="1949" spans="1:4" x14ac:dyDescent="0.25">
      <c r="A1949" s="92" t="s">
        <v>5076</v>
      </c>
      <c r="B1949" s="92" t="s">
        <v>3216</v>
      </c>
      <c r="C1949" s="93" t="s">
        <v>3217</v>
      </c>
      <c r="D1949" s="95" t="s">
        <v>6225</v>
      </c>
    </row>
    <row r="1950" spans="1:4" x14ac:dyDescent="0.25">
      <c r="A1950" s="90" t="s">
        <v>5076</v>
      </c>
      <c r="B1950" s="90" t="s">
        <v>2749</v>
      </c>
      <c r="C1950" s="91" t="s">
        <v>2750</v>
      </c>
      <c r="D1950" s="94" t="s">
        <v>6225</v>
      </c>
    </row>
    <row r="1951" spans="1:4" x14ac:dyDescent="0.25">
      <c r="A1951" s="92" t="s">
        <v>5076</v>
      </c>
      <c r="B1951" s="92" t="s">
        <v>3218</v>
      </c>
      <c r="C1951" s="93" t="s">
        <v>3219</v>
      </c>
      <c r="D1951" s="95" t="s">
        <v>6225</v>
      </c>
    </row>
    <row r="1952" spans="1:4" x14ac:dyDescent="0.25">
      <c r="A1952" s="90" t="s">
        <v>5076</v>
      </c>
      <c r="B1952" s="90" t="s">
        <v>2122</v>
      </c>
      <c r="C1952" s="91" t="s">
        <v>2123</v>
      </c>
      <c r="D1952" s="94" t="s">
        <v>6225</v>
      </c>
    </row>
    <row r="1953" spans="1:4" x14ac:dyDescent="0.25">
      <c r="A1953" s="92" t="s">
        <v>5076</v>
      </c>
      <c r="B1953" s="92" t="s">
        <v>2124</v>
      </c>
      <c r="C1953" s="93" t="s">
        <v>2125</v>
      </c>
      <c r="D1953" s="95" t="s">
        <v>6225</v>
      </c>
    </row>
    <row r="1954" spans="1:4" x14ac:dyDescent="0.25">
      <c r="A1954" s="90" t="s">
        <v>5076</v>
      </c>
      <c r="B1954" s="90" t="s">
        <v>2788</v>
      </c>
      <c r="C1954" s="91" t="s">
        <v>2789</v>
      </c>
      <c r="D1954" s="94" t="s">
        <v>6225</v>
      </c>
    </row>
    <row r="1955" spans="1:4" x14ac:dyDescent="0.25">
      <c r="A1955" s="92" t="s">
        <v>5076</v>
      </c>
      <c r="B1955" s="92" t="s">
        <v>2126</v>
      </c>
      <c r="C1955" s="93" t="s">
        <v>2127</v>
      </c>
      <c r="D1955" s="95" t="s">
        <v>6225</v>
      </c>
    </row>
    <row r="1956" spans="1:4" x14ac:dyDescent="0.25">
      <c r="A1956" s="90" t="s">
        <v>5076</v>
      </c>
      <c r="B1956" s="90" t="s">
        <v>2128</v>
      </c>
      <c r="C1956" s="91" t="s">
        <v>2129</v>
      </c>
      <c r="D1956" s="94" t="s">
        <v>6225</v>
      </c>
    </row>
    <row r="1957" spans="1:4" x14ac:dyDescent="0.25">
      <c r="A1957" s="92" t="s">
        <v>5076</v>
      </c>
      <c r="B1957" s="92" t="s">
        <v>2397</v>
      </c>
      <c r="C1957" s="93" t="s">
        <v>2398</v>
      </c>
      <c r="D1957" s="95" t="s">
        <v>6225</v>
      </c>
    </row>
    <row r="1958" spans="1:4" x14ac:dyDescent="0.25">
      <c r="A1958" s="90" t="s">
        <v>5076</v>
      </c>
      <c r="B1958" s="90" t="s">
        <v>2460</v>
      </c>
      <c r="C1958" s="91" t="s">
        <v>2461</v>
      </c>
      <c r="D1958" s="94" t="s">
        <v>6225</v>
      </c>
    </row>
    <row r="1959" spans="1:4" x14ac:dyDescent="0.25">
      <c r="A1959" s="92" t="s">
        <v>5076</v>
      </c>
      <c r="B1959" s="92" t="s">
        <v>2462</v>
      </c>
      <c r="C1959" s="93" t="s">
        <v>2463</v>
      </c>
      <c r="D1959" s="95" t="s">
        <v>6225</v>
      </c>
    </row>
    <row r="1960" spans="1:4" x14ac:dyDescent="0.25">
      <c r="A1960" s="90" t="s">
        <v>5076</v>
      </c>
      <c r="B1960" s="90" t="s">
        <v>2503</v>
      </c>
      <c r="C1960" s="91" t="s">
        <v>5933</v>
      </c>
      <c r="D1960" s="94" t="s">
        <v>6225</v>
      </c>
    </row>
    <row r="1961" spans="1:4" x14ac:dyDescent="0.25">
      <c r="A1961" s="92" t="s">
        <v>5076</v>
      </c>
      <c r="B1961" s="92" t="s">
        <v>3006</v>
      </c>
      <c r="C1961" s="93" t="s">
        <v>3007</v>
      </c>
      <c r="D1961" s="95" t="s">
        <v>6225</v>
      </c>
    </row>
    <row r="1962" spans="1:4" x14ac:dyDescent="0.25">
      <c r="A1962" s="90" t="s">
        <v>5076</v>
      </c>
      <c r="B1962" s="90" t="s">
        <v>3004</v>
      </c>
      <c r="C1962" s="91" t="s">
        <v>3005</v>
      </c>
      <c r="D1962" s="94" t="s">
        <v>6225</v>
      </c>
    </row>
    <row r="1963" spans="1:4" x14ac:dyDescent="0.25">
      <c r="A1963" s="92" t="s">
        <v>5076</v>
      </c>
      <c r="B1963" s="92" t="s">
        <v>3002</v>
      </c>
      <c r="C1963" s="93" t="s">
        <v>3003</v>
      </c>
      <c r="D1963" s="95" t="s">
        <v>6225</v>
      </c>
    </row>
    <row r="1964" spans="1:4" x14ac:dyDescent="0.25">
      <c r="A1964" s="90" t="s">
        <v>5076</v>
      </c>
      <c r="B1964" s="90" t="s">
        <v>2551</v>
      </c>
      <c r="C1964" s="91" t="s">
        <v>2552</v>
      </c>
      <c r="D1964" s="94" t="s">
        <v>6225</v>
      </c>
    </row>
    <row r="1965" spans="1:4" x14ac:dyDescent="0.25">
      <c r="A1965" s="92" t="s">
        <v>5076</v>
      </c>
      <c r="B1965" s="92" t="s">
        <v>2548</v>
      </c>
      <c r="C1965" s="93" t="s">
        <v>2549</v>
      </c>
      <c r="D1965" s="95" t="s">
        <v>6225</v>
      </c>
    </row>
    <row r="1966" spans="1:4" x14ac:dyDescent="0.25">
      <c r="A1966" s="90" t="s">
        <v>5076</v>
      </c>
      <c r="B1966" s="90" t="s">
        <v>2553</v>
      </c>
      <c r="C1966" s="91" t="s">
        <v>2554</v>
      </c>
      <c r="D1966" s="94" t="s">
        <v>6225</v>
      </c>
    </row>
    <row r="1967" spans="1:4" x14ac:dyDescent="0.25">
      <c r="A1967" s="92" t="s">
        <v>5076</v>
      </c>
      <c r="B1967" s="92" t="s">
        <v>2555</v>
      </c>
      <c r="C1967" s="93" t="s">
        <v>2556</v>
      </c>
      <c r="D1967" s="95" t="s">
        <v>6225</v>
      </c>
    </row>
    <row r="1968" spans="1:4" x14ac:dyDescent="0.25">
      <c r="A1968" s="90" t="s">
        <v>5076</v>
      </c>
      <c r="B1968" s="90" t="s">
        <v>2557</v>
      </c>
      <c r="C1968" s="91" t="s">
        <v>2558</v>
      </c>
      <c r="D1968" s="94" t="s">
        <v>6225</v>
      </c>
    </row>
    <row r="1969" spans="1:4" x14ac:dyDescent="0.25">
      <c r="A1969" s="92" t="s">
        <v>5076</v>
      </c>
      <c r="B1969" s="92" t="s">
        <v>2747</v>
      </c>
      <c r="C1969" s="93" t="s">
        <v>2748</v>
      </c>
      <c r="D1969" s="95" t="s">
        <v>6225</v>
      </c>
    </row>
    <row r="1970" spans="1:4" x14ac:dyDescent="0.25">
      <c r="A1970" s="90" t="s">
        <v>5076</v>
      </c>
      <c r="B1970" s="90" t="s">
        <v>2790</v>
      </c>
      <c r="C1970" s="91" t="s">
        <v>2791</v>
      </c>
      <c r="D1970" s="94" t="s">
        <v>6225</v>
      </c>
    </row>
    <row r="1971" spans="1:4" x14ac:dyDescent="0.25">
      <c r="A1971" s="92" t="s">
        <v>5076</v>
      </c>
      <c r="B1971" s="92" t="s">
        <v>3025</v>
      </c>
      <c r="C1971" s="93" t="s">
        <v>5934</v>
      </c>
      <c r="D1971" s="95" t="s">
        <v>6225</v>
      </c>
    </row>
    <row r="1972" spans="1:4" x14ac:dyDescent="0.25">
      <c r="A1972" s="90" t="s">
        <v>5076</v>
      </c>
      <c r="B1972" s="90" t="s">
        <v>1974</v>
      </c>
      <c r="C1972" s="91" t="s">
        <v>1975</v>
      </c>
      <c r="D1972" s="94" t="s">
        <v>6225</v>
      </c>
    </row>
    <row r="1973" spans="1:4" x14ac:dyDescent="0.25">
      <c r="A1973" s="92" t="s">
        <v>5076</v>
      </c>
      <c r="B1973" s="92" t="s">
        <v>1976</v>
      </c>
      <c r="C1973" s="93" t="s">
        <v>1977</v>
      </c>
      <c r="D1973" s="95" t="s">
        <v>6225</v>
      </c>
    </row>
    <row r="1974" spans="1:4" x14ac:dyDescent="0.25">
      <c r="A1974" s="90" t="s">
        <v>5076</v>
      </c>
      <c r="B1974" s="90" t="s">
        <v>1978</v>
      </c>
      <c r="C1974" s="91" t="s">
        <v>1979</v>
      </c>
      <c r="D1974" s="94" t="s">
        <v>6225</v>
      </c>
    </row>
    <row r="1975" spans="1:4" x14ac:dyDescent="0.25">
      <c r="A1975" s="92" t="s">
        <v>5076</v>
      </c>
      <c r="B1975" s="92" t="s">
        <v>1980</v>
      </c>
      <c r="C1975" s="93" t="s">
        <v>1981</v>
      </c>
      <c r="D1975" s="95" t="s">
        <v>6225</v>
      </c>
    </row>
    <row r="1976" spans="1:4" x14ac:dyDescent="0.25">
      <c r="A1976" s="90" t="s">
        <v>5076</v>
      </c>
      <c r="B1976" s="90" t="s">
        <v>1982</v>
      </c>
      <c r="C1976" s="91" t="s">
        <v>1983</v>
      </c>
      <c r="D1976" s="94" t="s">
        <v>6225</v>
      </c>
    </row>
    <row r="1977" spans="1:4" x14ac:dyDescent="0.25">
      <c r="A1977" s="92" t="s">
        <v>5076</v>
      </c>
      <c r="B1977" s="92" t="s">
        <v>1984</v>
      </c>
      <c r="C1977" s="93" t="s">
        <v>1985</v>
      </c>
      <c r="D1977" s="95" t="s">
        <v>6225</v>
      </c>
    </row>
    <row r="1978" spans="1:4" x14ac:dyDescent="0.25">
      <c r="A1978" s="90" t="s">
        <v>5076</v>
      </c>
      <c r="B1978" s="90" t="s">
        <v>1986</v>
      </c>
      <c r="C1978" s="91" t="s">
        <v>1987</v>
      </c>
      <c r="D1978" s="94" t="s">
        <v>6225</v>
      </c>
    </row>
    <row r="1979" spans="1:4" x14ac:dyDescent="0.25">
      <c r="A1979" s="92" t="s">
        <v>5076</v>
      </c>
      <c r="B1979" s="92" t="s">
        <v>3027</v>
      </c>
      <c r="C1979" s="93" t="s">
        <v>5935</v>
      </c>
      <c r="D1979" s="95" t="s">
        <v>6225</v>
      </c>
    </row>
    <row r="1980" spans="1:4" x14ac:dyDescent="0.25">
      <c r="A1980" s="90" t="s">
        <v>5076</v>
      </c>
      <c r="B1980" s="90" t="s">
        <v>1988</v>
      </c>
      <c r="C1980" s="91" t="s">
        <v>1989</v>
      </c>
      <c r="D1980" s="94" t="s">
        <v>6225</v>
      </c>
    </row>
    <row r="1981" spans="1:4" x14ac:dyDescent="0.25">
      <c r="A1981" s="92" t="s">
        <v>5076</v>
      </c>
      <c r="B1981" s="92" t="s">
        <v>1990</v>
      </c>
      <c r="C1981" s="93" t="s">
        <v>1991</v>
      </c>
      <c r="D1981" s="95" t="s">
        <v>6225</v>
      </c>
    </row>
    <row r="1982" spans="1:4" x14ac:dyDescent="0.25">
      <c r="A1982" s="90" t="s">
        <v>5076</v>
      </c>
      <c r="B1982" s="90" t="s">
        <v>1992</v>
      </c>
      <c r="C1982" s="91" t="s">
        <v>1993</v>
      </c>
      <c r="D1982" s="94" t="s">
        <v>6225</v>
      </c>
    </row>
    <row r="1983" spans="1:4" x14ac:dyDescent="0.25">
      <c r="A1983" s="92" t="s">
        <v>5076</v>
      </c>
      <c r="B1983" s="92" t="s">
        <v>1994</v>
      </c>
      <c r="C1983" s="93" t="s">
        <v>1995</v>
      </c>
      <c r="D1983" s="95" t="s">
        <v>6225</v>
      </c>
    </row>
    <row r="1984" spans="1:4" x14ac:dyDescent="0.25">
      <c r="A1984" s="90" t="s">
        <v>5076</v>
      </c>
      <c r="B1984" s="90" t="s">
        <v>1996</v>
      </c>
      <c r="C1984" s="91" t="s">
        <v>1997</v>
      </c>
      <c r="D1984" s="94" t="s">
        <v>6225</v>
      </c>
    </row>
    <row r="1985" spans="1:4" x14ac:dyDescent="0.25">
      <c r="A1985" s="92" t="s">
        <v>5076</v>
      </c>
      <c r="B1985" s="92" t="s">
        <v>3028</v>
      </c>
      <c r="C1985" s="93" t="s">
        <v>5936</v>
      </c>
      <c r="D1985" s="95" t="s">
        <v>6225</v>
      </c>
    </row>
    <row r="1986" spans="1:4" x14ac:dyDescent="0.25">
      <c r="A1986" s="90" t="s">
        <v>5076</v>
      </c>
      <c r="B1986" s="90" t="s">
        <v>1998</v>
      </c>
      <c r="C1986" s="91" t="s">
        <v>1999</v>
      </c>
      <c r="D1986" s="94" t="s">
        <v>6225</v>
      </c>
    </row>
    <row r="1987" spans="1:4" x14ac:dyDescent="0.25">
      <c r="A1987" s="92" t="s">
        <v>5076</v>
      </c>
      <c r="B1987" s="92" t="s">
        <v>2000</v>
      </c>
      <c r="C1987" s="93" t="s">
        <v>2001</v>
      </c>
      <c r="D1987" s="95" t="s">
        <v>6225</v>
      </c>
    </row>
    <row r="1988" spans="1:4" x14ac:dyDescent="0.25">
      <c r="A1988" s="90" t="s">
        <v>5076</v>
      </c>
      <c r="B1988" s="90" t="s">
        <v>3026</v>
      </c>
      <c r="C1988" s="91" t="s">
        <v>5937</v>
      </c>
      <c r="D1988" s="94" t="s">
        <v>6225</v>
      </c>
    </row>
    <row r="1989" spans="1:4" x14ac:dyDescent="0.25">
      <c r="A1989" s="92" t="s">
        <v>5076</v>
      </c>
      <c r="B1989" s="92" t="s">
        <v>3046</v>
      </c>
      <c r="C1989" s="93" t="s">
        <v>5080</v>
      </c>
      <c r="D1989" s="95" t="s">
        <v>6225</v>
      </c>
    </row>
    <row r="1990" spans="1:4" x14ac:dyDescent="0.25">
      <c r="A1990" s="90" t="s">
        <v>5076</v>
      </c>
      <c r="B1990" s="90" t="s">
        <v>3024</v>
      </c>
      <c r="C1990" s="91" t="s">
        <v>5938</v>
      </c>
      <c r="D1990" s="94" t="s">
        <v>6225</v>
      </c>
    </row>
    <row r="1991" spans="1:4" x14ac:dyDescent="0.25">
      <c r="A1991" s="92" t="s">
        <v>5076</v>
      </c>
      <c r="B1991" s="92" t="s">
        <v>2004</v>
      </c>
      <c r="C1991" s="93" t="s">
        <v>2005</v>
      </c>
      <c r="D1991" s="95" t="s">
        <v>6225</v>
      </c>
    </row>
    <row r="1992" spans="1:4" x14ac:dyDescent="0.25">
      <c r="A1992" s="90" t="s">
        <v>5076</v>
      </c>
      <c r="B1992" s="90" t="s">
        <v>2006</v>
      </c>
      <c r="C1992" s="91" t="s">
        <v>2007</v>
      </c>
      <c r="D1992" s="94" t="s">
        <v>6225</v>
      </c>
    </row>
    <row r="1993" spans="1:4" x14ac:dyDescent="0.25">
      <c r="A1993" s="92" t="s">
        <v>5076</v>
      </c>
      <c r="B1993" s="92" t="s">
        <v>3029</v>
      </c>
      <c r="C1993" s="93" t="s">
        <v>5939</v>
      </c>
      <c r="D1993" s="95" t="s">
        <v>6225</v>
      </c>
    </row>
    <row r="1994" spans="1:4" x14ac:dyDescent="0.25">
      <c r="A1994" s="90" t="s">
        <v>5076</v>
      </c>
      <c r="B1994" s="90" t="s">
        <v>2008</v>
      </c>
      <c r="C1994" s="91" t="s">
        <v>2009</v>
      </c>
      <c r="D1994" s="94" t="s">
        <v>6225</v>
      </c>
    </row>
    <row r="1995" spans="1:4" x14ac:dyDescent="0.25">
      <c r="A1995" s="92" t="s">
        <v>5076</v>
      </c>
      <c r="B1995" s="92" t="s">
        <v>2010</v>
      </c>
      <c r="C1995" s="93" t="s">
        <v>2011</v>
      </c>
      <c r="D1995" s="95" t="s">
        <v>6225</v>
      </c>
    </row>
    <row r="1996" spans="1:4" x14ac:dyDescent="0.25">
      <c r="A1996" s="90" t="s">
        <v>5076</v>
      </c>
      <c r="B1996" s="90" t="s">
        <v>3031</v>
      </c>
      <c r="C1996" s="91" t="s">
        <v>5940</v>
      </c>
      <c r="D1996" s="94" t="s">
        <v>6225</v>
      </c>
    </row>
    <row r="1997" spans="1:4" x14ac:dyDescent="0.25">
      <c r="A1997" s="92" t="s">
        <v>5076</v>
      </c>
      <c r="B1997" s="92" t="s">
        <v>3032</v>
      </c>
      <c r="C1997" s="93" t="s">
        <v>5941</v>
      </c>
      <c r="D1997" s="95" t="s">
        <v>6225</v>
      </c>
    </row>
    <row r="1998" spans="1:4" x14ac:dyDescent="0.25">
      <c r="A1998" s="90" t="s">
        <v>5076</v>
      </c>
      <c r="B1998" s="90" t="s">
        <v>2012</v>
      </c>
      <c r="C1998" s="91" t="s">
        <v>2013</v>
      </c>
      <c r="D1998" s="94" t="s">
        <v>6225</v>
      </c>
    </row>
    <row r="1999" spans="1:4" x14ac:dyDescent="0.25">
      <c r="A1999" s="92" t="s">
        <v>5076</v>
      </c>
      <c r="B1999" s="92" t="s">
        <v>2014</v>
      </c>
      <c r="C1999" s="93" t="s">
        <v>2015</v>
      </c>
      <c r="D1999" s="95" t="s">
        <v>6225</v>
      </c>
    </row>
    <row r="2000" spans="1:4" x14ac:dyDescent="0.25">
      <c r="A2000" s="90" t="s">
        <v>5076</v>
      </c>
      <c r="B2000" s="90" t="s">
        <v>3033</v>
      </c>
      <c r="C2000" s="91" t="s">
        <v>5942</v>
      </c>
      <c r="D2000" s="94" t="s">
        <v>6225</v>
      </c>
    </row>
    <row r="2001" spans="1:4" x14ac:dyDescent="0.25">
      <c r="A2001" s="92" t="s">
        <v>5076</v>
      </c>
      <c r="B2001" s="92" t="s">
        <v>2016</v>
      </c>
      <c r="C2001" s="93" t="s">
        <v>2017</v>
      </c>
      <c r="D2001" s="95" t="s">
        <v>6225</v>
      </c>
    </row>
    <row r="2002" spans="1:4" x14ac:dyDescent="0.25">
      <c r="A2002" s="90" t="s">
        <v>5076</v>
      </c>
      <c r="B2002" s="90" t="s">
        <v>2018</v>
      </c>
      <c r="C2002" s="91" t="s">
        <v>2019</v>
      </c>
      <c r="D2002" s="94" t="s">
        <v>6225</v>
      </c>
    </row>
    <row r="2003" spans="1:4" x14ac:dyDescent="0.25">
      <c r="A2003" s="92" t="s">
        <v>5076</v>
      </c>
      <c r="B2003" s="92" t="s">
        <v>3034</v>
      </c>
      <c r="C2003" s="93" t="s">
        <v>5943</v>
      </c>
      <c r="D2003" s="95" t="s">
        <v>6225</v>
      </c>
    </row>
    <row r="2004" spans="1:4" x14ac:dyDescent="0.25">
      <c r="A2004" s="90" t="s">
        <v>5076</v>
      </c>
      <c r="B2004" s="90" t="s">
        <v>2020</v>
      </c>
      <c r="C2004" s="91" t="s">
        <v>2021</v>
      </c>
      <c r="D2004" s="94" t="s">
        <v>6225</v>
      </c>
    </row>
    <row r="2005" spans="1:4" x14ac:dyDescent="0.25">
      <c r="A2005" s="92" t="s">
        <v>5076</v>
      </c>
      <c r="B2005" s="92" t="s">
        <v>2022</v>
      </c>
      <c r="C2005" s="93" t="s">
        <v>2023</v>
      </c>
      <c r="D2005" s="95" t="s">
        <v>6225</v>
      </c>
    </row>
    <row r="2006" spans="1:4" x14ac:dyDescent="0.25">
      <c r="A2006" s="90" t="s">
        <v>5076</v>
      </c>
      <c r="B2006" s="90" t="s">
        <v>2024</v>
      </c>
      <c r="C2006" s="91" t="s">
        <v>2025</v>
      </c>
      <c r="D2006" s="94" t="s">
        <v>6225</v>
      </c>
    </row>
    <row r="2007" spans="1:4" x14ac:dyDescent="0.25">
      <c r="A2007" s="92" t="s">
        <v>5076</v>
      </c>
      <c r="B2007" s="92" t="s">
        <v>3212</v>
      </c>
      <c r="C2007" s="93" t="s">
        <v>5944</v>
      </c>
      <c r="D2007" s="95" t="s">
        <v>6225</v>
      </c>
    </row>
    <row r="2008" spans="1:4" x14ac:dyDescent="0.25">
      <c r="A2008" s="90" t="s">
        <v>5076</v>
      </c>
      <c r="B2008" s="90" t="s">
        <v>3030</v>
      </c>
      <c r="C2008" s="91" t="s">
        <v>5945</v>
      </c>
      <c r="D2008" s="94" t="s">
        <v>6225</v>
      </c>
    </row>
    <row r="2009" spans="1:4" x14ac:dyDescent="0.25">
      <c r="A2009" s="92" t="s">
        <v>5076</v>
      </c>
      <c r="B2009" s="92" t="s">
        <v>2026</v>
      </c>
      <c r="C2009" s="93" t="s">
        <v>2027</v>
      </c>
      <c r="D2009" s="95" t="s">
        <v>6225</v>
      </c>
    </row>
    <row r="2010" spans="1:4" x14ac:dyDescent="0.25">
      <c r="A2010" s="90" t="s">
        <v>5076</v>
      </c>
      <c r="B2010" s="90" t="s">
        <v>2028</v>
      </c>
      <c r="C2010" s="91" t="s">
        <v>2029</v>
      </c>
      <c r="D2010" s="94" t="s">
        <v>6225</v>
      </c>
    </row>
    <row r="2011" spans="1:4" x14ac:dyDescent="0.25">
      <c r="A2011" s="92" t="s">
        <v>5076</v>
      </c>
      <c r="B2011" s="92" t="s">
        <v>2030</v>
      </c>
      <c r="C2011" s="93" t="s">
        <v>2031</v>
      </c>
      <c r="D2011" s="95" t="s">
        <v>6225</v>
      </c>
    </row>
    <row r="2012" spans="1:4" x14ac:dyDescent="0.25">
      <c r="A2012" s="90" t="s">
        <v>5076</v>
      </c>
      <c r="B2012" s="90" t="s">
        <v>3035</v>
      </c>
      <c r="C2012" s="91" t="s">
        <v>5946</v>
      </c>
      <c r="D2012" s="94" t="s">
        <v>6225</v>
      </c>
    </row>
    <row r="2013" spans="1:4" x14ac:dyDescent="0.25">
      <c r="A2013" s="92" t="s">
        <v>5076</v>
      </c>
      <c r="B2013" s="92" t="s">
        <v>2032</v>
      </c>
      <c r="C2013" s="93" t="s">
        <v>2033</v>
      </c>
      <c r="D2013" s="95" t="s">
        <v>6225</v>
      </c>
    </row>
    <row r="2014" spans="1:4" x14ac:dyDescent="0.25">
      <c r="A2014" s="90" t="s">
        <v>5076</v>
      </c>
      <c r="B2014" s="90" t="s">
        <v>2034</v>
      </c>
      <c r="C2014" s="91" t="s">
        <v>2035</v>
      </c>
      <c r="D2014" s="94" t="s">
        <v>6225</v>
      </c>
    </row>
    <row r="2015" spans="1:4" x14ac:dyDescent="0.25">
      <c r="A2015" s="92" t="s">
        <v>5076</v>
      </c>
      <c r="B2015" s="92" t="s">
        <v>2079</v>
      </c>
      <c r="C2015" s="93" t="s">
        <v>2080</v>
      </c>
      <c r="D2015" s="95" t="s">
        <v>6225</v>
      </c>
    </row>
    <row r="2016" spans="1:4" x14ac:dyDescent="0.25">
      <c r="A2016" s="90" t="s">
        <v>5076</v>
      </c>
      <c r="B2016" s="90" t="s">
        <v>2136</v>
      </c>
      <c r="C2016" s="91" t="s">
        <v>2137</v>
      </c>
      <c r="D2016" s="94" t="s">
        <v>6225</v>
      </c>
    </row>
    <row r="2017" spans="1:4" x14ac:dyDescent="0.25">
      <c r="A2017" s="92" t="s">
        <v>5076</v>
      </c>
      <c r="B2017" s="92" t="s">
        <v>2329</v>
      </c>
      <c r="C2017" s="93" t="s">
        <v>2330</v>
      </c>
      <c r="D2017" s="95" t="s">
        <v>6225</v>
      </c>
    </row>
    <row r="2018" spans="1:4" x14ac:dyDescent="0.25">
      <c r="A2018" s="90" t="s">
        <v>5076</v>
      </c>
      <c r="B2018" s="90" t="s">
        <v>2331</v>
      </c>
      <c r="C2018" s="91" t="s">
        <v>2332</v>
      </c>
      <c r="D2018" s="94" t="s">
        <v>6225</v>
      </c>
    </row>
    <row r="2019" spans="1:4" x14ac:dyDescent="0.25">
      <c r="A2019" s="92" t="s">
        <v>5076</v>
      </c>
      <c r="B2019" s="92" t="s">
        <v>2333</v>
      </c>
      <c r="C2019" s="93" t="s">
        <v>2334</v>
      </c>
      <c r="D2019" s="95" t="s">
        <v>6225</v>
      </c>
    </row>
    <row r="2020" spans="1:4" x14ac:dyDescent="0.25">
      <c r="A2020" s="90" t="s">
        <v>5076</v>
      </c>
      <c r="B2020" s="90" t="s">
        <v>2335</v>
      </c>
      <c r="C2020" s="91" t="s">
        <v>2336</v>
      </c>
      <c r="D2020" s="94" t="s">
        <v>6225</v>
      </c>
    </row>
    <row r="2021" spans="1:4" x14ac:dyDescent="0.25">
      <c r="A2021" s="92" t="s">
        <v>5076</v>
      </c>
      <c r="B2021" s="92" t="s">
        <v>2620</v>
      </c>
      <c r="C2021" s="93" t="s">
        <v>2621</v>
      </c>
      <c r="D2021" s="95" t="s">
        <v>6225</v>
      </c>
    </row>
    <row r="2022" spans="1:4" x14ac:dyDescent="0.25">
      <c r="A2022" s="90" t="s">
        <v>5076</v>
      </c>
      <c r="B2022" s="90" t="s">
        <v>2619</v>
      </c>
      <c r="C2022" s="91" t="s">
        <v>5947</v>
      </c>
      <c r="D2022" s="94" t="s">
        <v>6225</v>
      </c>
    </row>
    <row r="2023" spans="1:4" x14ac:dyDescent="0.25">
      <c r="A2023" s="92" t="s">
        <v>5076</v>
      </c>
      <c r="B2023" s="92" t="s">
        <v>2404</v>
      </c>
      <c r="C2023" s="93" t="s">
        <v>2405</v>
      </c>
      <c r="D2023" s="95" t="s">
        <v>6225</v>
      </c>
    </row>
    <row r="2024" spans="1:4" x14ac:dyDescent="0.25">
      <c r="A2024" s="90" t="s">
        <v>5076</v>
      </c>
      <c r="B2024" s="90" t="s">
        <v>2406</v>
      </c>
      <c r="C2024" s="91" t="s">
        <v>2407</v>
      </c>
      <c r="D2024" s="94" t="s">
        <v>6225</v>
      </c>
    </row>
    <row r="2025" spans="1:4" x14ac:dyDescent="0.25">
      <c r="A2025" s="92" t="s">
        <v>5076</v>
      </c>
      <c r="B2025" s="92" t="s">
        <v>2412</v>
      </c>
      <c r="C2025" s="93" t="s">
        <v>2413</v>
      </c>
      <c r="D2025" s="95" t="s">
        <v>6225</v>
      </c>
    </row>
    <row r="2026" spans="1:4" x14ac:dyDescent="0.25">
      <c r="A2026" s="90" t="s">
        <v>5076</v>
      </c>
      <c r="B2026" s="90" t="s">
        <v>3208</v>
      </c>
      <c r="C2026" s="91" t="s">
        <v>3209</v>
      </c>
      <c r="D2026" s="94" t="s">
        <v>6225</v>
      </c>
    </row>
    <row r="2027" spans="1:4" x14ac:dyDescent="0.25">
      <c r="A2027" s="92" t="s">
        <v>5076</v>
      </c>
      <c r="B2027" s="92" t="s">
        <v>4241</v>
      </c>
      <c r="C2027" s="93" t="s">
        <v>4242</v>
      </c>
      <c r="D2027" s="95" t="s">
        <v>6225</v>
      </c>
    </row>
    <row r="2028" spans="1:4" x14ac:dyDescent="0.25">
      <c r="A2028" s="90" t="s">
        <v>5076</v>
      </c>
      <c r="B2028" s="90" t="s">
        <v>2408</v>
      </c>
      <c r="C2028" s="91" t="s">
        <v>2409</v>
      </c>
      <c r="D2028" s="94" t="s">
        <v>6225</v>
      </c>
    </row>
    <row r="2029" spans="1:4" x14ac:dyDescent="0.25">
      <c r="A2029" s="92" t="s">
        <v>5076</v>
      </c>
      <c r="B2029" s="92" t="s">
        <v>2138</v>
      </c>
      <c r="C2029" s="93" t="s">
        <v>2139</v>
      </c>
      <c r="D2029" s="95" t="s">
        <v>6225</v>
      </c>
    </row>
    <row r="2030" spans="1:4" x14ac:dyDescent="0.25">
      <c r="A2030" s="90" t="s">
        <v>5076</v>
      </c>
      <c r="B2030" s="90" t="s">
        <v>2410</v>
      </c>
      <c r="C2030" s="91" t="s">
        <v>2411</v>
      </c>
      <c r="D2030" s="94" t="s">
        <v>6225</v>
      </c>
    </row>
    <row r="2031" spans="1:4" x14ac:dyDescent="0.25">
      <c r="A2031" s="92" t="s">
        <v>5076</v>
      </c>
      <c r="B2031" s="92" t="s">
        <v>3008</v>
      </c>
      <c r="C2031" s="93" t="s">
        <v>3009</v>
      </c>
      <c r="D2031" s="95" t="s">
        <v>6225</v>
      </c>
    </row>
    <row r="2032" spans="1:4" x14ac:dyDescent="0.25">
      <c r="A2032" s="90" t="s">
        <v>5076</v>
      </c>
      <c r="B2032" s="90" t="s">
        <v>2470</v>
      </c>
      <c r="C2032" s="91" t="s">
        <v>2471</v>
      </c>
      <c r="D2032" s="94" t="s">
        <v>6225</v>
      </c>
    </row>
    <row r="2033" spans="1:4" x14ac:dyDescent="0.25">
      <c r="A2033" s="92" t="s">
        <v>5076</v>
      </c>
      <c r="B2033" s="92" t="s">
        <v>2486</v>
      </c>
      <c r="C2033" s="93" t="s">
        <v>2487</v>
      </c>
      <c r="D2033" s="95" t="s">
        <v>6225</v>
      </c>
    </row>
    <row r="2034" spans="1:4" x14ac:dyDescent="0.25">
      <c r="A2034" s="90" t="s">
        <v>5076</v>
      </c>
      <c r="B2034" s="90" t="s">
        <v>2488</v>
      </c>
      <c r="C2034" s="91" t="s">
        <v>2489</v>
      </c>
      <c r="D2034" s="94" t="s">
        <v>6225</v>
      </c>
    </row>
    <row r="2035" spans="1:4" x14ac:dyDescent="0.25">
      <c r="A2035" s="92" t="s">
        <v>5076</v>
      </c>
      <c r="B2035" s="92" t="s">
        <v>2490</v>
      </c>
      <c r="C2035" s="93" t="s">
        <v>2491</v>
      </c>
      <c r="D2035" s="95" t="s">
        <v>6225</v>
      </c>
    </row>
    <row r="2036" spans="1:4" x14ac:dyDescent="0.25">
      <c r="A2036" s="90" t="s">
        <v>5076</v>
      </c>
      <c r="B2036" s="90" t="s">
        <v>2494</v>
      </c>
      <c r="C2036" s="91" t="s">
        <v>2495</v>
      </c>
      <c r="D2036" s="94" t="s">
        <v>6225</v>
      </c>
    </row>
    <row r="2037" spans="1:4" x14ac:dyDescent="0.25">
      <c r="A2037" s="92" t="s">
        <v>5076</v>
      </c>
      <c r="B2037" s="92" t="s">
        <v>2496</v>
      </c>
      <c r="C2037" s="93" t="s">
        <v>2497</v>
      </c>
      <c r="D2037" s="95" t="s">
        <v>6225</v>
      </c>
    </row>
    <row r="2038" spans="1:4" x14ac:dyDescent="0.25">
      <c r="A2038" s="90" t="s">
        <v>5076</v>
      </c>
      <c r="B2038" s="90" t="s">
        <v>2504</v>
      </c>
      <c r="C2038" s="91" t="s">
        <v>5948</v>
      </c>
      <c r="D2038" s="94" t="s">
        <v>6225</v>
      </c>
    </row>
    <row r="2039" spans="1:4" x14ac:dyDescent="0.25">
      <c r="A2039" s="92" t="s">
        <v>5076</v>
      </c>
      <c r="B2039" s="92" t="s">
        <v>2505</v>
      </c>
      <c r="C2039" s="93" t="s">
        <v>5949</v>
      </c>
      <c r="D2039" s="95" t="s">
        <v>6225</v>
      </c>
    </row>
    <row r="2040" spans="1:4" x14ac:dyDescent="0.25">
      <c r="A2040" s="90" t="s">
        <v>5076</v>
      </c>
      <c r="B2040" s="90" t="s">
        <v>2507</v>
      </c>
      <c r="C2040" s="91" t="s">
        <v>5950</v>
      </c>
      <c r="D2040" s="94" t="s">
        <v>6225</v>
      </c>
    </row>
    <row r="2041" spans="1:4" x14ac:dyDescent="0.25">
      <c r="A2041" s="92" t="s">
        <v>5076</v>
      </c>
      <c r="B2041" s="92" t="s">
        <v>2508</v>
      </c>
      <c r="C2041" s="93" t="s">
        <v>5951</v>
      </c>
      <c r="D2041" s="95" t="s">
        <v>6225</v>
      </c>
    </row>
    <row r="2042" spans="1:4" x14ac:dyDescent="0.25">
      <c r="A2042" s="90" t="s">
        <v>5076</v>
      </c>
      <c r="B2042" s="90" t="s">
        <v>2509</v>
      </c>
      <c r="C2042" s="91" t="s">
        <v>5952</v>
      </c>
      <c r="D2042" s="94" t="s">
        <v>6225</v>
      </c>
    </row>
    <row r="2043" spans="1:4" x14ac:dyDescent="0.25">
      <c r="A2043" s="92" t="s">
        <v>5076</v>
      </c>
      <c r="B2043" s="92" t="s">
        <v>3077</v>
      </c>
      <c r="C2043" s="93" t="s">
        <v>5953</v>
      </c>
      <c r="D2043" s="95" t="s">
        <v>6225</v>
      </c>
    </row>
    <row r="2044" spans="1:4" x14ac:dyDescent="0.25">
      <c r="A2044" s="90" t="s">
        <v>5076</v>
      </c>
      <c r="B2044" s="90" t="s">
        <v>3075</v>
      </c>
      <c r="C2044" s="91" t="s">
        <v>6140</v>
      </c>
      <c r="D2044" s="94" t="s">
        <v>6225</v>
      </c>
    </row>
    <row r="2045" spans="1:4" x14ac:dyDescent="0.25">
      <c r="A2045" s="92" t="s">
        <v>5076</v>
      </c>
      <c r="B2045" s="92" t="s">
        <v>4053</v>
      </c>
      <c r="C2045" s="93" t="s">
        <v>1900</v>
      </c>
      <c r="D2045" s="95" t="s">
        <v>6225</v>
      </c>
    </row>
    <row r="2046" spans="1:4" x14ac:dyDescent="0.25">
      <c r="A2046" s="90" t="s">
        <v>6236</v>
      </c>
      <c r="B2046" s="90" t="s">
        <v>3923</v>
      </c>
      <c r="C2046" s="91" t="s">
        <v>5852</v>
      </c>
      <c r="D2046" s="94" t="s">
        <v>6225</v>
      </c>
    </row>
    <row r="2047" spans="1:4" x14ac:dyDescent="0.25">
      <c r="A2047" s="92" t="s">
        <v>6236</v>
      </c>
      <c r="B2047" s="92" t="s">
        <v>3922</v>
      </c>
      <c r="C2047" s="93" t="s">
        <v>5853</v>
      </c>
      <c r="D2047" s="95" t="s">
        <v>6225</v>
      </c>
    </row>
    <row r="2048" spans="1:4" x14ac:dyDescent="0.25">
      <c r="A2048" s="90" t="s">
        <v>6236</v>
      </c>
      <c r="B2048" s="90" t="s">
        <v>3855</v>
      </c>
      <c r="C2048" s="91" t="s">
        <v>5854</v>
      </c>
      <c r="D2048" s="94" t="s">
        <v>6225</v>
      </c>
    </row>
    <row r="2049" spans="1:4" x14ac:dyDescent="0.25">
      <c r="A2049" s="92" t="s">
        <v>6236</v>
      </c>
      <c r="B2049" s="92" t="s">
        <v>3864</v>
      </c>
      <c r="C2049" s="93" t="s">
        <v>5855</v>
      </c>
      <c r="D2049" s="95" t="s">
        <v>6225</v>
      </c>
    </row>
    <row r="2050" spans="1:4" x14ac:dyDescent="0.25">
      <c r="A2050" s="90" t="s">
        <v>6236</v>
      </c>
      <c r="B2050" s="90" t="s">
        <v>3777</v>
      </c>
      <c r="C2050" s="91" t="s">
        <v>5856</v>
      </c>
      <c r="D2050" s="94" t="s">
        <v>6225</v>
      </c>
    </row>
    <row r="2051" spans="1:4" x14ac:dyDescent="0.25">
      <c r="A2051" s="92" t="s">
        <v>6236</v>
      </c>
      <c r="B2051" s="92" t="s">
        <v>3865</v>
      </c>
      <c r="C2051" s="93" t="s">
        <v>5857</v>
      </c>
      <c r="D2051" s="95" t="s">
        <v>6225</v>
      </c>
    </row>
    <row r="2052" spans="1:4" x14ac:dyDescent="0.25">
      <c r="A2052" s="90" t="s">
        <v>6236</v>
      </c>
      <c r="B2052" s="90" t="s">
        <v>3921</v>
      </c>
      <c r="C2052" s="91" t="s">
        <v>5859</v>
      </c>
      <c r="D2052" s="94" t="s">
        <v>6225</v>
      </c>
    </row>
    <row r="2053" spans="1:4" x14ac:dyDescent="0.25">
      <c r="A2053" s="92" t="s">
        <v>5085</v>
      </c>
      <c r="B2053" s="92" t="s">
        <v>3302</v>
      </c>
      <c r="C2053" s="93" t="s">
        <v>3303</v>
      </c>
      <c r="D2053" s="95" t="s">
        <v>6225</v>
      </c>
    </row>
    <row r="2054" spans="1:4" x14ac:dyDescent="0.25">
      <c r="A2054" s="90" t="s">
        <v>5085</v>
      </c>
      <c r="B2054" s="90" t="s">
        <v>3304</v>
      </c>
      <c r="C2054" s="91" t="s">
        <v>3305</v>
      </c>
      <c r="D2054" s="94" t="s">
        <v>6225</v>
      </c>
    </row>
    <row r="2055" spans="1:4" x14ac:dyDescent="0.25">
      <c r="A2055" s="92" t="s">
        <v>5085</v>
      </c>
      <c r="B2055" s="92" t="s">
        <v>3306</v>
      </c>
      <c r="C2055" s="93" t="s">
        <v>3307</v>
      </c>
      <c r="D2055" s="95" t="s">
        <v>6225</v>
      </c>
    </row>
    <row r="2056" spans="1:4" x14ac:dyDescent="0.25">
      <c r="A2056" s="90" t="s">
        <v>5085</v>
      </c>
      <c r="B2056" s="90" t="s">
        <v>3419</v>
      </c>
      <c r="C2056" s="91" t="s">
        <v>5109</v>
      </c>
      <c r="D2056" s="94" t="s">
        <v>6225</v>
      </c>
    </row>
    <row r="2057" spans="1:4" x14ac:dyDescent="0.25">
      <c r="A2057" s="92" t="s">
        <v>5085</v>
      </c>
      <c r="B2057" s="92" t="s">
        <v>3422</v>
      </c>
      <c r="C2057" s="93" t="s">
        <v>5110</v>
      </c>
      <c r="D2057" s="95" t="s">
        <v>6225</v>
      </c>
    </row>
    <row r="2058" spans="1:4" x14ac:dyDescent="0.25">
      <c r="A2058" s="90" t="s">
        <v>5085</v>
      </c>
      <c r="B2058" s="90" t="s">
        <v>3412</v>
      </c>
      <c r="C2058" s="91" t="s">
        <v>5111</v>
      </c>
      <c r="D2058" s="94" t="s">
        <v>6225</v>
      </c>
    </row>
    <row r="2059" spans="1:4" x14ac:dyDescent="0.25">
      <c r="A2059" s="92" t="s">
        <v>5085</v>
      </c>
      <c r="B2059" s="92" t="s">
        <v>3411</v>
      </c>
      <c r="C2059" s="93" t="s">
        <v>5112</v>
      </c>
      <c r="D2059" s="95" t="s">
        <v>6225</v>
      </c>
    </row>
    <row r="2060" spans="1:4" x14ac:dyDescent="0.25">
      <c r="A2060" s="90" t="s">
        <v>5085</v>
      </c>
      <c r="B2060" s="90" t="s">
        <v>3415</v>
      </c>
      <c r="C2060" s="91" t="s">
        <v>3416</v>
      </c>
      <c r="D2060" s="94" t="s">
        <v>6225</v>
      </c>
    </row>
    <row r="2061" spans="1:4" x14ac:dyDescent="0.25">
      <c r="A2061" s="92" t="s">
        <v>5085</v>
      </c>
      <c r="B2061" s="92" t="s">
        <v>3420</v>
      </c>
      <c r="C2061" s="93" t="s">
        <v>3421</v>
      </c>
      <c r="D2061" s="95" t="s">
        <v>6225</v>
      </c>
    </row>
    <row r="2062" spans="1:4" x14ac:dyDescent="0.25">
      <c r="A2062" s="90" t="s">
        <v>5085</v>
      </c>
      <c r="B2062" s="90" t="s">
        <v>3413</v>
      </c>
      <c r="C2062" s="91" t="s">
        <v>3414</v>
      </c>
      <c r="D2062" s="94" t="s">
        <v>6225</v>
      </c>
    </row>
    <row r="2063" spans="1:4" x14ac:dyDescent="0.25">
      <c r="A2063" s="92" t="s">
        <v>5085</v>
      </c>
      <c r="B2063" s="92" t="s">
        <v>3417</v>
      </c>
      <c r="C2063" s="93" t="s">
        <v>3418</v>
      </c>
      <c r="D2063" s="95" t="s">
        <v>6225</v>
      </c>
    </row>
    <row r="2064" spans="1:4" x14ac:dyDescent="0.25">
      <c r="A2064" s="90" t="s">
        <v>5085</v>
      </c>
      <c r="B2064" s="90" t="s">
        <v>3369</v>
      </c>
      <c r="C2064" s="91" t="s">
        <v>3370</v>
      </c>
      <c r="D2064" s="94" t="s">
        <v>6225</v>
      </c>
    </row>
    <row r="2065" spans="1:4" x14ac:dyDescent="0.25">
      <c r="A2065" s="92" t="s">
        <v>5085</v>
      </c>
      <c r="B2065" s="92" t="s">
        <v>3365</v>
      </c>
      <c r="C2065" s="93" t="s">
        <v>3366</v>
      </c>
      <c r="D2065" s="95" t="s">
        <v>6225</v>
      </c>
    </row>
    <row r="2066" spans="1:4" x14ac:dyDescent="0.25">
      <c r="A2066" s="90" t="s">
        <v>5085</v>
      </c>
      <c r="B2066" s="90" t="s">
        <v>3367</v>
      </c>
      <c r="C2066" s="91" t="s">
        <v>3368</v>
      </c>
      <c r="D2066" s="94" t="s">
        <v>6225</v>
      </c>
    </row>
    <row r="2067" spans="1:4" x14ac:dyDescent="0.25">
      <c r="A2067" s="92" t="s">
        <v>5085</v>
      </c>
      <c r="B2067" s="92" t="s">
        <v>3375</v>
      </c>
      <c r="C2067" s="93" t="s">
        <v>3376</v>
      </c>
      <c r="D2067" s="95" t="s">
        <v>6225</v>
      </c>
    </row>
    <row r="2068" spans="1:4" x14ac:dyDescent="0.25">
      <c r="A2068" s="90" t="s">
        <v>5085</v>
      </c>
      <c r="B2068" s="90" t="s">
        <v>3377</v>
      </c>
      <c r="C2068" s="91" t="s">
        <v>3378</v>
      </c>
      <c r="D2068" s="94" t="s">
        <v>6225</v>
      </c>
    </row>
    <row r="2069" spans="1:4" x14ac:dyDescent="0.25">
      <c r="A2069" s="92" t="s">
        <v>5085</v>
      </c>
      <c r="B2069" s="92" t="s">
        <v>3371</v>
      </c>
      <c r="C2069" s="93" t="s">
        <v>3372</v>
      </c>
      <c r="D2069" s="95" t="s">
        <v>6225</v>
      </c>
    </row>
    <row r="2070" spans="1:4" x14ac:dyDescent="0.25">
      <c r="A2070" s="90" t="s">
        <v>5085</v>
      </c>
      <c r="B2070" s="90" t="s">
        <v>3373</v>
      </c>
      <c r="C2070" s="91" t="s">
        <v>3374</v>
      </c>
      <c r="D2070" s="94" t="s">
        <v>6225</v>
      </c>
    </row>
    <row r="2071" spans="1:4" x14ac:dyDescent="0.25">
      <c r="A2071" s="92" t="s">
        <v>5085</v>
      </c>
      <c r="B2071" s="92" t="s">
        <v>3379</v>
      </c>
      <c r="C2071" s="93" t="s">
        <v>3380</v>
      </c>
      <c r="D2071" s="95" t="s">
        <v>6225</v>
      </c>
    </row>
    <row r="2072" spans="1:4" x14ac:dyDescent="0.25">
      <c r="A2072" s="90" t="s">
        <v>5085</v>
      </c>
      <c r="B2072" s="90" t="s">
        <v>3381</v>
      </c>
      <c r="C2072" s="91" t="s">
        <v>3382</v>
      </c>
      <c r="D2072" s="94" t="s">
        <v>6225</v>
      </c>
    </row>
    <row r="2073" spans="1:4" x14ac:dyDescent="0.25">
      <c r="A2073" s="92" t="s">
        <v>5085</v>
      </c>
      <c r="B2073" s="92" t="s">
        <v>3348</v>
      </c>
      <c r="C2073" s="93" t="s">
        <v>3349</v>
      </c>
      <c r="D2073" s="95" t="s">
        <v>6225</v>
      </c>
    </row>
    <row r="2074" spans="1:4" x14ac:dyDescent="0.25">
      <c r="A2074" s="90" t="s">
        <v>5085</v>
      </c>
      <c r="B2074" s="90" t="s">
        <v>4308</v>
      </c>
      <c r="C2074" s="91" t="s">
        <v>4309</v>
      </c>
      <c r="D2074" s="94" t="s">
        <v>6225</v>
      </c>
    </row>
    <row r="2075" spans="1:4" x14ac:dyDescent="0.25">
      <c r="A2075" s="92" t="s">
        <v>5085</v>
      </c>
      <c r="B2075" s="92" t="s">
        <v>4310</v>
      </c>
      <c r="C2075" s="93" t="s">
        <v>4311</v>
      </c>
      <c r="D2075" s="95" t="s">
        <v>6225</v>
      </c>
    </row>
    <row r="2076" spans="1:4" x14ac:dyDescent="0.25">
      <c r="A2076" s="90" t="s">
        <v>5085</v>
      </c>
      <c r="B2076" s="90" t="s">
        <v>4312</v>
      </c>
      <c r="C2076" s="91" t="s">
        <v>4313</v>
      </c>
      <c r="D2076" s="94" t="s">
        <v>6225</v>
      </c>
    </row>
    <row r="2077" spans="1:4" x14ac:dyDescent="0.25">
      <c r="A2077" s="92" t="s">
        <v>5085</v>
      </c>
      <c r="B2077" s="92" t="s">
        <v>3387</v>
      </c>
      <c r="C2077" s="93" t="s">
        <v>3388</v>
      </c>
      <c r="D2077" s="95" t="s">
        <v>6225</v>
      </c>
    </row>
    <row r="2078" spans="1:4" x14ac:dyDescent="0.25">
      <c r="A2078" s="90" t="s">
        <v>5085</v>
      </c>
      <c r="B2078" s="90" t="s">
        <v>3383</v>
      </c>
      <c r="C2078" s="91" t="s">
        <v>3384</v>
      </c>
      <c r="D2078" s="94" t="s">
        <v>6225</v>
      </c>
    </row>
    <row r="2079" spans="1:4" x14ac:dyDescent="0.25">
      <c r="A2079" s="92" t="s">
        <v>5085</v>
      </c>
      <c r="B2079" s="92" t="s">
        <v>3385</v>
      </c>
      <c r="C2079" s="93" t="s">
        <v>3386</v>
      </c>
      <c r="D2079" s="95" t="s">
        <v>6225</v>
      </c>
    </row>
    <row r="2080" spans="1:4" x14ac:dyDescent="0.25">
      <c r="A2080" s="90" t="s">
        <v>5085</v>
      </c>
      <c r="B2080" s="90" t="s">
        <v>3389</v>
      </c>
      <c r="C2080" s="91" t="s">
        <v>3390</v>
      </c>
      <c r="D2080" s="94" t="s">
        <v>6225</v>
      </c>
    </row>
    <row r="2081" spans="1:4" x14ac:dyDescent="0.25">
      <c r="A2081" s="92" t="s">
        <v>5085</v>
      </c>
      <c r="B2081" s="92" t="s">
        <v>3300</v>
      </c>
      <c r="C2081" s="93" t="s">
        <v>3301</v>
      </c>
      <c r="D2081" s="95" t="s">
        <v>6225</v>
      </c>
    </row>
    <row r="2082" spans="1:4" x14ac:dyDescent="0.25">
      <c r="A2082" s="90" t="s">
        <v>5085</v>
      </c>
      <c r="B2082" s="90" t="s">
        <v>3267</v>
      </c>
      <c r="C2082" s="91" t="s">
        <v>3268</v>
      </c>
      <c r="D2082" s="94" t="s">
        <v>6225</v>
      </c>
    </row>
    <row r="2083" spans="1:4" x14ac:dyDescent="0.25">
      <c r="A2083" s="92" t="s">
        <v>5085</v>
      </c>
      <c r="B2083" s="92" t="s">
        <v>3269</v>
      </c>
      <c r="C2083" s="93" t="s">
        <v>3270</v>
      </c>
      <c r="D2083" s="95" t="s">
        <v>6225</v>
      </c>
    </row>
    <row r="2084" spans="1:4" x14ac:dyDescent="0.25">
      <c r="A2084" s="90" t="s">
        <v>5085</v>
      </c>
      <c r="B2084" s="90" t="s">
        <v>3312</v>
      </c>
      <c r="C2084" s="91" t="s">
        <v>3313</v>
      </c>
      <c r="D2084" s="94" t="s">
        <v>6225</v>
      </c>
    </row>
    <row r="2085" spans="1:4" x14ac:dyDescent="0.25">
      <c r="A2085" s="92" t="s">
        <v>5085</v>
      </c>
      <c r="B2085" s="92" t="s">
        <v>3271</v>
      </c>
      <c r="C2085" s="93" t="s">
        <v>3272</v>
      </c>
      <c r="D2085" s="95" t="s">
        <v>6225</v>
      </c>
    </row>
    <row r="2086" spans="1:4" x14ac:dyDescent="0.25">
      <c r="A2086" s="90" t="s">
        <v>5085</v>
      </c>
      <c r="B2086" s="90" t="s">
        <v>3310</v>
      </c>
      <c r="C2086" s="91" t="s">
        <v>3311</v>
      </c>
      <c r="D2086" s="94" t="s">
        <v>6225</v>
      </c>
    </row>
    <row r="2087" spans="1:4" x14ac:dyDescent="0.25">
      <c r="A2087" s="92" t="s">
        <v>5085</v>
      </c>
      <c r="B2087" s="92" t="s">
        <v>3277</v>
      </c>
      <c r="C2087" s="93" t="s">
        <v>3278</v>
      </c>
      <c r="D2087" s="95" t="s">
        <v>6225</v>
      </c>
    </row>
    <row r="2088" spans="1:4" x14ac:dyDescent="0.25">
      <c r="A2088" s="90" t="s">
        <v>5085</v>
      </c>
      <c r="B2088" s="90" t="s">
        <v>4443</v>
      </c>
      <c r="C2088" s="91" t="s">
        <v>4444</v>
      </c>
      <c r="D2088" s="94" t="s">
        <v>6225</v>
      </c>
    </row>
    <row r="2089" spans="1:4" x14ac:dyDescent="0.25">
      <c r="A2089" s="92" t="s">
        <v>5085</v>
      </c>
      <c r="B2089" s="92" t="s">
        <v>4439</v>
      </c>
      <c r="C2089" s="93" t="s">
        <v>4440</v>
      </c>
      <c r="D2089" s="95" t="s">
        <v>6225</v>
      </c>
    </row>
    <row r="2090" spans="1:4" x14ac:dyDescent="0.25">
      <c r="A2090" s="90" t="s">
        <v>5085</v>
      </c>
      <c r="B2090" s="90" t="s">
        <v>4441</v>
      </c>
      <c r="C2090" s="91" t="s">
        <v>4442</v>
      </c>
      <c r="D2090" s="94" t="s">
        <v>6225</v>
      </c>
    </row>
    <row r="2091" spans="1:4" x14ac:dyDescent="0.25">
      <c r="A2091" s="92" t="s">
        <v>5085</v>
      </c>
      <c r="B2091" s="92" t="s">
        <v>4316</v>
      </c>
      <c r="C2091" s="93" t="s">
        <v>4317</v>
      </c>
      <c r="D2091" s="95" t="s">
        <v>6225</v>
      </c>
    </row>
    <row r="2092" spans="1:4" x14ac:dyDescent="0.25">
      <c r="A2092" s="90" t="s">
        <v>5085</v>
      </c>
      <c r="B2092" s="90" t="s">
        <v>3279</v>
      </c>
      <c r="C2092" s="91" t="s">
        <v>3280</v>
      </c>
      <c r="D2092" s="94" t="s">
        <v>6225</v>
      </c>
    </row>
    <row r="2093" spans="1:4" x14ac:dyDescent="0.25">
      <c r="A2093" s="92" t="s">
        <v>5085</v>
      </c>
      <c r="B2093" s="92" t="s">
        <v>3426</v>
      </c>
      <c r="C2093" s="93" t="s">
        <v>3427</v>
      </c>
      <c r="D2093" s="95" t="s">
        <v>6225</v>
      </c>
    </row>
    <row r="2094" spans="1:4" x14ac:dyDescent="0.25">
      <c r="A2094" s="90" t="s">
        <v>5085</v>
      </c>
      <c r="B2094" s="90" t="s">
        <v>4320</v>
      </c>
      <c r="C2094" s="91" t="s">
        <v>4321</v>
      </c>
      <c r="D2094" s="94" t="s">
        <v>6225</v>
      </c>
    </row>
    <row r="2095" spans="1:4" x14ac:dyDescent="0.25">
      <c r="A2095" s="92" t="s">
        <v>5085</v>
      </c>
      <c r="B2095" s="92" t="s">
        <v>3275</v>
      </c>
      <c r="C2095" s="93" t="s">
        <v>3276</v>
      </c>
      <c r="D2095" s="95" t="s">
        <v>6225</v>
      </c>
    </row>
    <row r="2096" spans="1:4" x14ac:dyDescent="0.25">
      <c r="A2096" s="90" t="s">
        <v>5085</v>
      </c>
      <c r="B2096" s="90" t="s">
        <v>3405</v>
      </c>
      <c r="C2096" s="91" t="s">
        <v>3406</v>
      </c>
      <c r="D2096" s="94" t="s">
        <v>6225</v>
      </c>
    </row>
    <row r="2097" spans="1:4" x14ac:dyDescent="0.25">
      <c r="A2097" s="92" t="s">
        <v>5085</v>
      </c>
      <c r="B2097" s="92" t="s">
        <v>3407</v>
      </c>
      <c r="C2097" s="93" t="s">
        <v>3408</v>
      </c>
      <c r="D2097" s="95" t="s">
        <v>6225</v>
      </c>
    </row>
    <row r="2098" spans="1:4" x14ac:dyDescent="0.25">
      <c r="A2098" s="90" t="s">
        <v>5085</v>
      </c>
      <c r="B2098" s="90" t="s">
        <v>3409</v>
      </c>
      <c r="C2098" s="91" t="s">
        <v>3410</v>
      </c>
      <c r="D2098" s="94" t="s">
        <v>6225</v>
      </c>
    </row>
    <row r="2099" spans="1:4" x14ac:dyDescent="0.25">
      <c r="A2099" s="92" t="s">
        <v>5085</v>
      </c>
      <c r="B2099" s="92" t="s">
        <v>3319</v>
      </c>
      <c r="C2099" s="93" t="s">
        <v>3320</v>
      </c>
      <c r="D2099" s="95" t="s">
        <v>6225</v>
      </c>
    </row>
    <row r="2100" spans="1:4" x14ac:dyDescent="0.25">
      <c r="A2100" s="90" t="s">
        <v>5085</v>
      </c>
      <c r="B2100" s="90" t="s">
        <v>3321</v>
      </c>
      <c r="C2100" s="91" t="s">
        <v>3322</v>
      </c>
      <c r="D2100" s="94" t="s">
        <v>6225</v>
      </c>
    </row>
    <row r="2101" spans="1:4" x14ac:dyDescent="0.25">
      <c r="A2101" s="92" t="s">
        <v>5085</v>
      </c>
      <c r="B2101" s="92" t="s">
        <v>3323</v>
      </c>
      <c r="C2101" s="93" t="s">
        <v>3324</v>
      </c>
      <c r="D2101" s="95" t="s">
        <v>6225</v>
      </c>
    </row>
    <row r="2102" spans="1:4" x14ac:dyDescent="0.25">
      <c r="A2102" s="90" t="s">
        <v>5085</v>
      </c>
      <c r="B2102" s="90" t="s">
        <v>3393</v>
      </c>
      <c r="C2102" s="91" t="s">
        <v>3394</v>
      </c>
      <c r="D2102" s="94" t="s">
        <v>6225</v>
      </c>
    </row>
    <row r="2103" spans="1:4" x14ac:dyDescent="0.25">
      <c r="A2103" s="92" t="s">
        <v>5085</v>
      </c>
      <c r="B2103" s="92" t="s">
        <v>3361</v>
      </c>
      <c r="C2103" s="93" t="s">
        <v>3362</v>
      </c>
      <c r="D2103" s="95" t="s">
        <v>6225</v>
      </c>
    </row>
    <row r="2104" spans="1:4" x14ac:dyDescent="0.25">
      <c r="A2104" s="90" t="s">
        <v>5085</v>
      </c>
      <c r="B2104" s="90" t="s">
        <v>3359</v>
      </c>
      <c r="C2104" s="91" t="s">
        <v>3360</v>
      </c>
      <c r="D2104" s="94" t="s">
        <v>6225</v>
      </c>
    </row>
    <row r="2105" spans="1:4" x14ac:dyDescent="0.25">
      <c r="A2105" s="92" t="s">
        <v>5085</v>
      </c>
      <c r="B2105" s="92" t="s">
        <v>3350</v>
      </c>
      <c r="C2105" s="93" t="s">
        <v>3351</v>
      </c>
      <c r="D2105" s="95" t="s">
        <v>6225</v>
      </c>
    </row>
    <row r="2106" spans="1:4" x14ac:dyDescent="0.25">
      <c r="A2106" s="90" t="s">
        <v>5085</v>
      </c>
      <c r="B2106" s="90" t="s">
        <v>3273</v>
      </c>
      <c r="C2106" s="91" t="s">
        <v>3274</v>
      </c>
      <c r="D2106" s="94" t="s">
        <v>6225</v>
      </c>
    </row>
    <row r="2107" spans="1:4" x14ac:dyDescent="0.25">
      <c r="A2107" s="92" t="s">
        <v>5085</v>
      </c>
      <c r="B2107" s="92" t="s">
        <v>4744</v>
      </c>
      <c r="C2107" s="93" t="s">
        <v>4745</v>
      </c>
      <c r="D2107" s="95" t="s">
        <v>6225</v>
      </c>
    </row>
    <row r="2108" spans="1:4" x14ac:dyDescent="0.25">
      <c r="A2108" s="90" t="s">
        <v>5085</v>
      </c>
      <c r="B2108" s="90" t="s">
        <v>4750</v>
      </c>
      <c r="C2108" s="91" t="s">
        <v>5845</v>
      </c>
      <c r="D2108" s="94" t="s">
        <v>6225</v>
      </c>
    </row>
    <row r="2109" spans="1:4" x14ac:dyDescent="0.25">
      <c r="A2109" s="92" t="s">
        <v>5085</v>
      </c>
      <c r="B2109" s="92" t="s">
        <v>4754</v>
      </c>
      <c r="C2109" s="93" t="s">
        <v>5846</v>
      </c>
      <c r="D2109" s="95" t="s">
        <v>6225</v>
      </c>
    </row>
    <row r="2110" spans="1:4" x14ac:dyDescent="0.25">
      <c r="A2110" s="90" t="s">
        <v>5085</v>
      </c>
      <c r="B2110" s="90" t="s">
        <v>4752</v>
      </c>
      <c r="C2110" s="91" t="s">
        <v>5847</v>
      </c>
      <c r="D2110" s="94" t="s">
        <v>6225</v>
      </c>
    </row>
    <row r="2111" spans="1:4" x14ac:dyDescent="0.25">
      <c r="A2111" s="92" t="s">
        <v>5085</v>
      </c>
      <c r="B2111" s="92" t="s">
        <v>4751</v>
      </c>
      <c r="C2111" s="93" t="s">
        <v>5848</v>
      </c>
      <c r="D2111" s="95" t="s">
        <v>6225</v>
      </c>
    </row>
    <row r="2112" spans="1:4" x14ac:dyDescent="0.25">
      <c r="A2112" s="90" t="s">
        <v>5085</v>
      </c>
      <c r="B2112" s="90" t="s">
        <v>4753</v>
      </c>
      <c r="C2112" s="91" t="s">
        <v>5849</v>
      </c>
      <c r="D2112" s="94" t="s">
        <v>6225</v>
      </c>
    </row>
    <row r="2113" spans="1:4" x14ac:dyDescent="0.25">
      <c r="A2113" s="92" t="s">
        <v>5085</v>
      </c>
      <c r="B2113" s="92" t="s">
        <v>2280</v>
      </c>
      <c r="C2113" s="93" t="s">
        <v>2281</v>
      </c>
      <c r="D2113" s="95" t="s">
        <v>6225</v>
      </c>
    </row>
    <row r="2114" spans="1:4" x14ac:dyDescent="0.25">
      <c r="A2114" s="90" t="s">
        <v>5085</v>
      </c>
      <c r="B2114" s="90" t="s">
        <v>4482</v>
      </c>
      <c r="C2114" s="91" t="s">
        <v>4483</v>
      </c>
      <c r="D2114" s="94" t="s">
        <v>6225</v>
      </c>
    </row>
    <row r="2115" spans="1:4" x14ac:dyDescent="0.25">
      <c r="A2115" s="92" t="s">
        <v>5085</v>
      </c>
      <c r="B2115" s="92" t="s">
        <v>4479</v>
      </c>
      <c r="C2115" s="93" t="s">
        <v>4480</v>
      </c>
      <c r="D2115" s="95" t="s">
        <v>6225</v>
      </c>
    </row>
    <row r="2116" spans="1:4" x14ac:dyDescent="0.25">
      <c r="A2116" s="90" t="s">
        <v>5085</v>
      </c>
      <c r="B2116" s="90" t="s">
        <v>4489</v>
      </c>
      <c r="C2116" s="91" t="s">
        <v>5954</v>
      </c>
      <c r="D2116" s="94" t="s">
        <v>6225</v>
      </c>
    </row>
    <row r="2117" spans="1:4" x14ac:dyDescent="0.25">
      <c r="A2117" s="92" t="s">
        <v>5085</v>
      </c>
      <c r="B2117" s="92" t="s">
        <v>4511</v>
      </c>
      <c r="C2117" s="93" t="s">
        <v>5955</v>
      </c>
      <c r="D2117" s="95" t="s">
        <v>6225</v>
      </c>
    </row>
    <row r="2118" spans="1:4" x14ac:dyDescent="0.25">
      <c r="A2118" s="90" t="s">
        <v>5085</v>
      </c>
      <c r="B2118" s="90" t="s">
        <v>4546</v>
      </c>
      <c r="C2118" s="91" t="s">
        <v>5956</v>
      </c>
      <c r="D2118" s="94" t="s">
        <v>6225</v>
      </c>
    </row>
    <row r="2119" spans="1:4" x14ac:dyDescent="0.25">
      <c r="A2119" s="92" t="s">
        <v>5085</v>
      </c>
      <c r="B2119" s="92" t="s">
        <v>4257</v>
      </c>
      <c r="C2119" s="93" t="s">
        <v>4258</v>
      </c>
      <c r="D2119" s="95" t="s">
        <v>6225</v>
      </c>
    </row>
    <row r="2120" spans="1:4" x14ac:dyDescent="0.25">
      <c r="A2120" s="90" t="s">
        <v>5085</v>
      </c>
      <c r="B2120" s="90" t="s">
        <v>4259</v>
      </c>
      <c r="C2120" s="91" t="s">
        <v>4260</v>
      </c>
      <c r="D2120" s="94" t="s">
        <v>6225</v>
      </c>
    </row>
    <row r="2121" spans="1:4" x14ac:dyDescent="0.25">
      <c r="A2121" s="92" t="s">
        <v>5085</v>
      </c>
      <c r="B2121" s="92" t="s">
        <v>4261</v>
      </c>
      <c r="C2121" s="93" t="s">
        <v>5957</v>
      </c>
      <c r="D2121" s="95" t="s">
        <v>6225</v>
      </c>
    </row>
    <row r="2122" spans="1:4" x14ac:dyDescent="0.25">
      <c r="A2122" s="90" t="s">
        <v>5085</v>
      </c>
      <c r="B2122" s="90" t="s">
        <v>4572</v>
      </c>
      <c r="C2122" s="91" t="s">
        <v>4573</v>
      </c>
      <c r="D2122" s="94" t="s">
        <v>6225</v>
      </c>
    </row>
    <row r="2123" spans="1:4" x14ac:dyDescent="0.25">
      <c r="A2123" s="92" t="s">
        <v>5085</v>
      </c>
      <c r="B2123" s="92" t="s">
        <v>4262</v>
      </c>
      <c r="C2123" s="93" t="s">
        <v>4263</v>
      </c>
      <c r="D2123" s="95" t="s">
        <v>6225</v>
      </c>
    </row>
    <row r="2124" spans="1:4" x14ac:dyDescent="0.25">
      <c r="A2124" s="90" t="s">
        <v>5085</v>
      </c>
      <c r="B2124" s="90" t="s">
        <v>4571</v>
      </c>
      <c r="C2124" s="91" t="s">
        <v>5958</v>
      </c>
      <c r="D2124" s="94" t="s">
        <v>6225</v>
      </c>
    </row>
    <row r="2125" spans="1:4" x14ac:dyDescent="0.25">
      <c r="A2125" s="92" t="s">
        <v>5085</v>
      </c>
      <c r="B2125" s="92" t="s">
        <v>4492</v>
      </c>
      <c r="C2125" s="93" t="s">
        <v>5959</v>
      </c>
      <c r="D2125" s="95" t="s">
        <v>6225</v>
      </c>
    </row>
    <row r="2126" spans="1:4" x14ac:dyDescent="0.25">
      <c r="A2126" s="90" t="s">
        <v>5085</v>
      </c>
      <c r="B2126" s="90" t="s">
        <v>4539</v>
      </c>
      <c r="C2126" s="91" t="s">
        <v>5960</v>
      </c>
      <c r="D2126" s="94" t="s">
        <v>6225</v>
      </c>
    </row>
    <row r="2127" spans="1:4" x14ac:dyDescent="0.25">
      <c r="A2127" s="92" t="s">
        <v>5085</v>
      </c>
      <c r="B2127" s="92" t="s">
        <v>4540</v>
      </c>
      <c r="C2127" s="93" t="s">
        <v>5961</v>
      </c>
      <c r="D2127" s="95" t="s">
        <v>6225</v>
      </c>
    </row>
    <row r="2128" spans="1:4" x14ac:dyDescent="0.25">
      <c r="A2128" s="90" t="s">
        <v>5085</v>
      </c>
      <c r="B2128" s="90" t="s">
        <v>4559</v>
      </c>
      <c r="C2128" s="91" t="s">
        <v>5962</v>
      </c>
      <c r="D2128" s="94" t="s">
        <v>6225</v>
      </c>
    </row>
    <row r="2129" spans="1:4" x14ac:dyDescent="0.25">
      <c r="A2129" s="92" t="s">
        <v>5085</v>
      </c>
      <c r="B2129" s="92" t="s">
        <v>4567</v>
      </c>
      <c r="C2129" s="93" t="s">
        <v>5963</v>
      </c>
      <c r="D2129" s="95" t="s">
        <v>6225</v>
      </c>
    </row>
    <row r="2130" spans="1:4" x14ac:dyDescent="0.25">
      <c r="A2130" s="90" t="s">
        <v>5085</v>
      </c>
      <c r="B2130" s="90" t="s">
        <v>4561</v>
      </c>
      <c r="C2130" s="91" t="s">
        <v>5964</v>
      </c>
      <c r="D2130" s="94" t="s">
        <v>6225</v>
      </c>
    </row>
    <row r="2131" spans="1:4" x14ac:dyDescent="0.25">
      <c r="A2131" s="92" t="s">
        <v>5085</v>
      </c>
      <c r="B2131" s="92" t="s">
        <v>4547</v>
      </c>
      <c r="C2131" s="93" t="s">
        <v>5965</v>
      </c>
      <c r="D2131" s="95" t="s">
        <v>6225</v>
      </c>
    </row>
    <row r="2132" spans="1:4" x14ac:dyDescent="0.25">
      <c r="A2132" s="90" t="s">
        <v>5085</v>
      </c>
      <c r="B2132" s="90" t="s">
        <v>4493</v>
      </c>
      <c r="C2132" s="91" t="s">
        <v>5966</v>
      </c>
      <c r="D2132" s="94" t="s">
        <v>6225</v>
      </c>
    </row>
    <row r="2133" spans="1:4" x14ac:dyDescent="0.25">
      <c r="A2133" s="92" t="s">
        <v>5085</v>
      </c>
      <c r="B2133" s="92" t="s">
        <v>4560</v>
      </c>
      <c r="C2133" s="93" t="s">
        <v>5967</v>
      </c>
      <c r="D2133" s="95" t="s">
        <v>6225</v>
      </c>
    </row>
    <row r="2134" spans="1:4" x14ac:dyDescent="0.25">
      <c r="A2134" s="90" t="s">
        <v>5085</v>
      </c>
      <c r="B2134" s="90" t="s">
        <v>4494</v>
      </c>
      <c r="C2134" s="91" t="s">
        <v>5968</v>
      </c>
      <c r="D2134" s="94" t="s">
        <v>6225</v>
      </c>
    </row>
    <row r="2135" spans="1:4" x14ac:dyDescent="0.25">
      <c r="A2135" s="92" t="s">
        <v>5085</v>
      </c>
      <c r="B2135" s="92" t="s">
        <v>4495</v>
      </c>
      <c r="C2135" s="93" t="s">
        <v>5969</v>
      </c>
      <c r="D2135" s="95" t="s">
        <v>6225</v>
      </c>
    </row>
    <row r="2136" spans="1:4" x14ac:dyDescent="0.25">
      <c r="A2136" s="90" t="s">
        <v>5085</v>
      </c>
      <c r="B2136" s="90" t="s">
        <v>4541</v>
      </c>
      <c r="C2136" s="91" t="s">
        <v>5970</v>
      </c>
      <c r="D2136" s="94" t="s">
        <v>6225</v>
      </c>
    </row>
    <row r="2137" spans="1:4" x14ac:dyDescent="0.25">
      <c r="A2137" s="92" t="s">
        <v>5085</v>
      </c>
      <c r="B2137" s="92" t="s">
        <v>4566</v>
      </c>
      <c r="C2137" s="93" t="s">
        <v>5971</v>
      </c>
      <c r="D2137" s="95" t="s">
        <v>6225</v>
      </c>
    </row>
    <row r="2138" spans="1:4" x14ac:dyDescent="0.25">
      <c r="A2138" s="90" t="s">
        <v>5085</v>
      </c>
      <c r="B2138" s="90" t="s">
        <v>4513</v>
      </c>
      <c r="C2138" s="91" t="s">
        <v>5972</v>
      </c>
      <c r="D2138" s="94" t="s">
        <v>6225</v>
      </c>
    </row>
    <row r="2139" spans="1:4" x14ac:dyDescent="0.25">
      <c r="A2139" s="92" t="s">
        <v>5085</v>
      </c>
      <c r="B2139" s="92" t="s">
        <v>4727</v>
      </c>
      <c r="C2139" s="93" t="s">
        <v>5973</v>
      </c>
      <c r="D2139" s="95" t="s">
        <v>6225</v>
      </c>
    </row>
    <row r="2140" spans="1:4" x14ac:dyDescent="0.25">
      <c r="A2140" s="90" t="s">
        <v>5085</v>
      </c>
      <c r="B2140" s="90" t="s">
        <v>4272</v>
      </c>
      <c r="C2140" s="91" t="s">
        <v>4273</v>
      </c>
      <c r="D2140" s="94" t="s">
        <v>6225</v>
      </c>
    </row>
    <row r="2141" spans="1:4" x14ac:dyDescent="0.25">
      <c r="A2141" s="92" t="s">
        <v>5085</v>
      </c>
      <c r="B2141" s="92" t="s">
        <v>4274</v>
      </c>
      <c r="C2141" s="93" t="s">
        <v>4275</v>
      </c>
      <c r="D2141" s="95" t="s">
        <v>6225</v>
      </c>
    </row>
    <row r="2142" spans="1:4" x14ac:dyDescent="0.25">
      <c r="A2142" s="90" t="s">
        <v>5085</v>
      </c>
      <c r="B2142" s="90" t="s">
        <v>4276</v>
      </c>
      <c r="C2142" s="91" t="s">
        <v>4277</v>
      </c>
      <c r="D2142" s="94" t="s">
        <v>6225</v>
      </c>
    </row>
    <row r="2143" spans="1:4" x14ac:dyDescent="0.25">
      <c r="A2143" s="92" t="s">
        <v>5085</v>
      </c>
      <c r="B2143" s="92" t="s">
        <v>4281</v>
      </c>
      <c r="C2143" s="93" t="s">
        <v>4282</v>
      </c>
      <c r="D2143" s="95" t="s">
        <v>6225</v>
      </c>
    </row>
    <row r="2144" spans="1:4" x14ac:dyDescent="0.25">
      <c r="A2144" s="90" t="s">
        <v>5085</v>
      </c>
      <c r="B2144" s="90" t="s">
        <v>4283</v>
      </c>
      <c r="C2144" s="91" t="s">
        <v>4284</v>
      </c>
      <c r="D2144" s="94" t="s">
        <v>6225</v>
      </c>
    </row>
    <row r="2145" spans="1:4" x14ac:dyDescent="0.25">
      <c r="A2145" s="92" t="s">
        <v>5085</v>
      </c>
      <c r="B2145" s="92" t="s">
        <v>4295</v>
      </c>
      <c r="C2145" s="93" t="s">
        <v>5974</v>
      </c>
      <c r="D2145" s="95" t="s">
        <v>6225</v>
      </c>
    </row>
    <row r="2146" spans="1:4" x14ac:dyDescent="0.25">
      <c r="A2146" s="90" t="s">
        <v>5085</v>
      </c>
      <c r="B2146" s="90" t="s">
        <v>4296</v>
      </c>
      <c r="C2146" s="91" t="s">
        <v>4297</v>
      </c>
      <c r="D2146" s="94" t="s">
        <v>6225</v>
      </c>
    </row>
    <row r="2147" spans="1:4" x14ac:dyDescent="0.25">
      <c r="A2147" s="92" t="s">
        <v>5085</v>
      </c>
      <c r="B2147" s="92" t="s">
        <v>4298</v>
      </c>
      <c r="C2147" s="93" t="s">
        <v>4299</v>
      </c>
      <c r="D2147" s="95" t="s">
        <v>6225</v>
      </c>
    </row>
    <row r="2148" spans="1:4" x14ac:dyDescent="0.25">
      <c r="A2148" s="90" t="s">
        <v>5085</v>
      </c>
      <c r="B2148" s="90" t="s">
        <v>4304</v>
      </c>
      <c r="C2148" s="91" t="s">
        <v>4305</v>
      </c>
      <c r="D2148" s="94" t="s">
        <v>6225</v>
      </c>
    </row>
    <row r="2149" spans="1:4" x14ac:dyDescent="0.25">
      <c r="A2149" s="92" t="s">
        <v>5085</v>
      </c>
      <c r="B2149" s="92" t="s">
        <v>4497</v>
      </c>
      <c r="C2149" s="93" t="s">
        <v>5975</v>
      </c>
      <c r="D2149" s="95" t="s">
        <v>6225</v>
      </c>
    </row>
    <row r="2150" spans="1:4" x14ac:dyDescent="0.25">
      <c r="A2150" s="90" t="s">
        <v>5085</v>
      </c>
      <c r="B2150" s="90" t="s">
        <v>4465</v>
      </c>
      <c r="C2150" s="91" t="s">
        <v>4466</v>
      </c>
      <c r="D2150" s="94" t="s">
        <v>6225</v>
      </c>
    </row>
    <row r="2151" spans="1:4" x14ac:dyDescent="0.25">
      <c r="A2151" s="92" t="s">
        <v>5085</v>
      </c>
      <c r="B2151" s="92" t="s">
        <v>4306</v>
      </c>
      <c r="C2151" s="93" t="s">
        <v>4307</v>
      </c>
      <c r="D2151" s="95" t="s">
        <v>6225</v>
      </c>
    </row>
    <row r="2152" spans="1:4" x14ac:dyDescent="0.25">
      <c r="A2152" s="90" t="s">
        <v>5085</v>
      </c>
      <c r="B2152" s="90" t="s">
        <v>4314</v>
      </c>
      <c r="C2152" s="91" t="s">
        <v>4315</v>
      </c>
      <c r="D2152" s="94" t="s">
        <v>6225</v>
      </c>
    </row>
    <row r="2153" spans="1:4" x14ac:dyDescent="0.25">
      <c r="A2153" s="92" t="s">
        <v>5085</v>
      </c>
      <c r="B2153" s="92" t="s">
        <v>4357</v>
      </c>
      <c r="C2153" s="93" t="s">
        <v>5976</v>
      </c>
      <c r="D2153" s="95" t="s">
        <v>6225</v>
      </c>
    </row>
    <row r="2154" spans="1:4" x14ac:dyDescent="0.25">
      <c r="A2154" s="90" t="s">
        <v>5085</v>
      </c>
      <c r="B2154" s="90" t="s">
        <v>4358</v>
      </c>
      <c r="C2154" s="91" t="s">
        <v>4359</v>
      </c>
      <c r="D2154" s="94" t="s">
        <v>6225</v>
      </c>
    </row>
    <row r="2155" spans="1:4" x14ac:dyDescent="0.25">
      <c r="A2155" s="92" t="s">
        <v>5085</v>
      </c>
      <c r="B2155" s="92" t="s">
        <v>4360</v>
      </c>
      <c r="C2155" s="93" t="s">
        <v>4361</v>
      </c>
      <c r="D2155" s="95" t="s">
        <v>6225</v>
      </c>
    </row>
    <row r="2156" spans="1:4" x14ac:dyDescent="0.25">
      <c r="A2156" s="90" t="s">
        <v>5085</v>
      </c>
      <c r="B2156" s="90" t="s">
        <v>4362</v>
      </c>
      <c r="C2156" s="91" t="s">
        <v>4363</v>
      </c>
      <c r="D2156" s="94" t="s">
        <v>6225</v>
      </c>
    </row>
    <row r="2157" spans="1:4" x14ac:dyDescent="0.25">
      <c r="A2157" s="92" t="s">
        <v>5085</v>
      </c>
      <c r="B2157" s="92" t="s">
        <v>4729</v>
      </c>
      <c r="C2157" s="93" t="s">
        <v>5977</v>
      </c>
      <c r="D2157" s="95" t="s">
        <v>6225</v>
      </c>
    </row>
    <row r="2158" spans="1:4" x14ac:dyDescent="0.25">
      <c r="A2158" s="90" t="s">
        <v>5085</v>
      </c>
      <c r="B2158" s="90" t="s">
        <v>4634</v>
      </c>
      <c r="C2158" s="91" t="s">
        <v>5978</v>
      </c>
      <c r="D2158" s="94" t="s">
        <v>6225</v>
      </c>
    </row>
    <row r="2159" spans="1:4" x14ac:dyDescent="0.25">
      <c r="A2159" s="92" t="s">
        <v>5085</v>
      </c>
      <c r="B2159" s="92" t="s">
        <v>4666</v>
      </c>
      <c r="C2159" s="93" t="s">
        <v>5979</v>
      </c>
      <c r="D2159" s="95" t="s">
        <v>6225</v>
      </c>
    </row>
    <row r="2160" spans="1:4" x14ac:dyDescent="0.25">
      <c r="A2160" s="90" t="s">
        <v>5085</v>
      </c>
      <c r="B2160" s="90" t="s">
        <v>4635</v>
      </c>
      <c r="C2160" s="91" t="s">
        <v>5980</v>
      </c>
      <c r="D2160" s="94" t="s">
        <v>6225</v>
      </c>
    </row>
    <row r="2161" spans="1:4" x14ac:dyDescent="0.25">
      <c r="A2161" s="92" t="s">
        <v>5085</v>
      </c>
      <c r="B2161" s="92" t="s">
        <v>4364</v>
      </c>
      <c r="C2161" s="93" t="s">
        <v>5087</v>
      </c>
      <c r="D2161" s="95" t="s">
        <v>6225</v>
      </c>
    </row>
    <row r="2162" spans="1:4" x14ac:dyDescent="0.25">
      <c r="A2162" s="90" t="s">
        <v>5085</v>
      </c>
      <c r="B2162" s="90" t="s">
        <v>4365</v>
      </c>
      <c r="C2162" s="91" t="s">
        <v>4366</v>
      </c>
      <c r="D2162" s="94" t="s">
        <v>6225</v>
      </c>
    </row>
    <row r="2163" spans="1:4" x14ac:dyDescent="0.25">
      <c r="A2163" s="92" t="s">
        <v>5085</v>
      </c>
      <c r="B2163" s="92" t="s">
        <v>4367</v>
      </c>
      <c r="C2163" s="93" t="s">
        <v>4368</v>
      </c>
      <c r="D2163" s="95" t="s">
        <v>6225</v>
      </c>
    </row>
    <row r="2164" spans="1:4" x14ac:dyDescent="0.25">
      <c r="A2164" s="90" t="s">
        <v>5085</v>
      </c>
      <c r="B2164" s="90" t="s">
        <v>4373</v>
      </c>
      <c r="C2164" s="91" t="s">
        <v>4374</v>
      </c>
      <c r="D2164" s="94" t="s">
        <v>6225</v>
      </c>
    </row>
    <row r="2165" spans="1:4" x14ac:dyDescent="0.25">
      <c r="A2165" s="92" t="s">
        <v>5085</v>
      </c>
      <c r="B2165" s="92" t="s">
        <v>4375</v>
      </c>
      <c r="C2165" s="93" t="s">
        <v>4376</v>
      </c>
      <c r="D2165" s="95" t="s">
        <v>6225</v>
      </c>
    </row>
    <row r="2166" spans="1:4" x14ac:dyDescent="0.25">
      <c r="A2166" s="90" t="s">
        <v>5085</v>
      </c>
      <c r="B2166" s="90" t="s">
        <v>4377</v>
      </c>
      <c r="C2166" s="91" t="s">
        <v>4378</v>
      </c>
      <c r="D2166" s="94" t="s">
        <v>6225</v>
      </c>
    </row>
    <row r="2167" spans="1:4" x14ac:dyDescent="0.25">
      <c r="A2167" s="92" t="s">
        <v>5085</v>
      </c>
      <c r="B2167" s="92" t="s">
        <v>4379</v>
      </c>
      <c r="C2167" s="93" t="s">
        <v>4380</v>
      </c>
      <c r="D2167" s="95" t="s">
        <v>6225</v>
      </c>
    </row>
    <row r="2168" spans="1:4" x14ac:dyDescent="0.25">
      <c r="A2168" s="90" t="s">
        <v>5085</v>
      </c>
      <c r="B2168" s="90" t="s">
        <v>4498</v>
      </c>
      <c r="C2168" s="91" t="s">
        <v>5981</v>
      </c>
      <c r="D2168" s="94" t="s">
        <v>6225</v>
      </c>
    </row>
    <row r="2169" spans="1:4" x14ac:dyDescent="0.25">
      <c r="A2169" s="92" t="s">
        <v>5085</v>
      </c>
      <c r="B2169" s="92" t="s">
        <v>4381</v>
      </c>
      <c r="C2169" s="93" t="s">
        <v>4382</v>
      </c>
      <c r="D2169" s="95" t="s">
        <v>6225</v>
      </c>
    </row>
    <row r="2170" spans="1:4" x14ac:dyDescent="0.25">
      <c r="A2170" s="90" t="s">
        <v>5085</v>
      </c>
      <c r="B2170" s="90" t="s">
        <v>4383</v>
      </c>
      <c r="C2170" s="91" t="s">
        <v>4384</v>
      </c>
      <c r="D2170" s="94" t="s">
        <v>6225</v>
      </c>
    </row>
    <row r="2171" spans="1:4" x14ac:dyDescent="0.25">
      <c r="A2171" s="92" t="s">
        <v>5085</v>
      </c>
      <c r="B2171" s="92" t="s">
        <v>4385</v>
      </c>
      <c r="C2171" s="93" t="s">
        <v>4386</v>
      </c>
      <c r="D2171" s="95" t="s">
        <v>6225</v>
      </c>
    </row>
    <row r="2172" spans="1:4" x14ac:dyDescent="0.25">
      <c r="A2172" s="90" t="s">
        <v>5085</v>
      </c>
      <c r="B2172" s="90" t="s">
        <v>4562</v>
      </c>
      <c r="C2172" s="91" t="s">
        <v>5982</v>
      </c>
      <c r="D2172" s="94" t="s">
        <v>6225</v>
      </c>
    </row>
    <row r="2173" spans="1:4" x14ac:dyDescent="0.25">
      <c r="A2173" s="92" t="s">
        <v>5085</v>
      </c>
      <c r="B2173" s="92" t="s">
        <v>4508</v>
      </c>
      <c r="C2173" s="93" t="s">
        <v>4509</v>
      </c>
      <c r="D2173" s="95" t="s">
        <v>6225</v>
      </c>
    </row>
    <row r="2174" spans="1:4" x14ac:dyDescent="0.25">
      <c r="A2174" s="90" t="s">
        <v>5085</v>
      </c>
      <c r="B2174" s="90" t="s">
        <v>4487</v>
      </c>
      <c r="C2174" s="91" t="s">
        <v>4488</v>
      </c>
      <c r="D2174" s="94" t="s">
        <v>6225</v>
      </c>
    </row>
    <row r="2175" spans="1:4" x14ac:dyDescent="0.25">
      <c r="A2175" s="92" t="s">
        <v>5085</v>
      </c>
      <c r="B2175" s="92" t="s">
        <v>4399</v>
      </c>
      <c r="C2175" s="93" t="s">
        <v>4400</v>
      </c>
      <c r="D2175" s="95" t="s">
        <v>6225</v>
      </c>
    </row>
    <row r="2176" spans="1:4" x14ac:dyDescent="0.25">
      <c r="A2176" s="90" t="s">
        <v>5085</v>
      </c>
      <c r="B2176" s="90" t="s">
        <v>4538</v>
      </c>
      <c r="C2176" s="91" t="s">
        <v>5983</v>
      </c>
      <c r="D2176" s="94" t="s">
        <v>6225</v>
      </c>
    </row>
    <row r="2177" spans="1:4" x14ac:dyDescent="0.25">
      <c r="A2177" s="92" t="s">
        <v>5085</v>
      </c>
      <c r="B2177" s="92" t="s">
        <v>4512</v>
      </c>
      <c r="C2177" s="93" t="s">
        <v>5984</v>
      </c>
      <c r="D2177" s="95" t="s">
        <v>6225</v>
      </c>
    </row>
    <row r="2178" spans="1:4" x14ac:dyDescent="0.25">
      <c r="A2178" s="90" t="s">
        <v>5085</v>
      </c>
      <c r="B2178" s="90" t="s">
        <v>4500</v>
      </c>
      <c r="C2178" s="91" t="s">
        <v>5985</v>
      </c>
      <c r="D2178" s="94" t="s">
        <v>6225</v>
      </c>
    </row>
    <row r="2179" spans="1:4" x14ac:dyDescent="0.25">
      <c r="A2179" s="92" t="s">
        <v>5085</v>
      </c>
      <c r="B2179" s="92" t="s">
        <v>4580</v>
      </c>
      <c r="C2179" s="93" t="s">
        <v>5986</v>
      </c>
      <c r="D2179" s="95" t="s">
        <v>6225</v>
      </c>
    </row>
    <row r="2180" spans="1:4" x14ac:dyDescent="0.25">
      <c r="A2180" s="90" t="s">
        <v>5085</v>
      </c>
      <c r="B2180" s="90" t="s">
        <v>4568</v>
      </c>
      <c r="C2180" s="91" t="s">
        <v>5987</v>
      </c>
      <c r="D2180" s="94" t="s">
        <v>6225</v>
      </c>
    </row>
    <row r="2181" spans="1:4" x14ac:dyDescent="0.25">
      <c r="A2181" s="92" t="s">
        <v>5085</v>
      </c>
      <c r="B2181" s="92" t="s">
        <v>4404</v>
      </c>
      <c r="C2181" s="93" t="s">
        <v>4405</v>
      </c>
      <c r="D2181" s="95" t="s">
        <v>6225</v>
      </c>
    </row>
    <row r="2182" spans="1:4" x14ac:dyDescent="0.25">
      <c r="A2182" s="90" t="s">
        <v>5085</v>
      </c>
      <c r="B2182" s="90" t="s">
        <v>4481</v>
      </c>
      <c r="C2182" s="91" t="s">
        <v>5988</v>
      </c>
      <c r="D2182" s="94" t="s">
        <v>6225</v>
      </c>
    </row>
    <row r="2183" spans="1:4" x14ac:dyDescent="0.25">
      <c r="A2183" s="92" t="s">
        <v>5085</v>
      </c>
      <c r="B2183" s="92" t="s">
        <v>4721</v>
      </c>
      <c r="C2183" s="93" t="s">
        <v>4722</v>
      </c>
      <c r="D2183" s="95" t="s">
        <v>6225</v>
      </c>
    </row>
    <row r="2184" spans="1:4" x14ac:dyDescent="0.25">
      <c r="A2184" s="90" t="s">
        <v>5085</v>
      </c>
      <c r="B2184" s="90" t="s">
        <v>4408</v>
      </c>
      <c r="C2184" s="91" t="s">
        <v>4409</v>
      </c>
      <c r="D2184" s="94" t="s">
        <v>6225</v>
      </c>
    </row>
    <row r="2185" spans="1:4" x14ac:dyDescent="0.25">
      <c r="A2185" s="92" t="s">
        <v>5085</v>
      </c>
      <c r="B2185" s="92" t="s">
        <v>4410</v>
      </c>
      <c r="C2185" s="93" t="s">
        <v>4411</v>
      </c>
      <c r="D2185" s="95" t="s">
        <v>6225</v>
      </c>
    </row>
    <row r="2186" spans="1:4" x14ac:dyDescent="0.25">
      <c r="A2186" s="90" t="s">
        <v>5085</v>
      </c>
      <c r="B2186" s="90" t="s">
        <v>4570</v>
      </c>
      <c r="C2186" s="91" t="s">
        <v>5989</v>
      </c>
      <c r="D2186" s="94" t="s">
        <v>6225</v>
      </c>
    </row>
    <row r="2187" spans="1:4" x14ac:dyDescent="0.25">
      <c r="A2187" s="92" t="s">
        <v>5085</v>
      </c>
      <c r="B2187" s="92" t="s">
        <v>4553</v>
      </c>
      <c r="C2187" s="93" t="s">
        <v>5990</v>
      </c>
      <c r="D2187" s="95" t="s">
        <v>6225</v>
      </c>
    </row>
    <row r="2188" spans="1:4" x14ac:dyDescent="0.25">
      <c r="A2188" s="90" t="s">
        <v>5085</v>
      </c>
      <c r="B2188" s="90" t="s">
        <v>4552</v>
      </c>
      <c r="C2188" s="91" t="s">
        <v>5991</v>
      </c>
      <c r="D2188" s="94" t="s">
        <v>6225</v>
      </c>
    </row>
    <row r="2189" spans="1:4" x14ac:dyDescent="0.25">
      <c r="A2189" s="92" t="s">
        <v>5085</v>
      </c>
      <c r="B2189" s="92" t="s">
        <v>4477</v>
      </c>
      <c r="C2189" s="93" t="s">
        <v>4478</v>
      </c>
      <c r="D2189" s="95" t="s">
        <v>6225</v>
      </c>
    </row>
    <row r="2190" spans="1:4" x14ac:dyDescent="0.25">
      <c r="A2190" s="90" t="s">
        <v>5085</v>
      </c>
      <c r="B2190" s="90" t="s">
        <v>4412</v>
      </c>
      <c r="C2190" s="91" t="s">
        <v>4413</v>
      </c>
      <c r="D2190" s="94" t="s">
        <v>6225</v>
      </c>
    </row>
    <row r="2191" spans="1:4" x14ac:dyDescent="0.25">
      <c r="A2191" s="92" t="s">
        <v>5085</v>
      </c>
      <c r="B2191" s="92" t="s">
        <v>4414</v>
      </c>
      <c r="C2191" s="93" t="s">
        <v>5992</v>
      </c>
      <c r="D2191" s="95" t="s">
        <v>6225</v>
      </c>
    </row>
    <row r="2192" spans="1:4" x14ac:dyDescent="0.25">
      <c r="A2192" s="90" t="s">
        <v>5085</v>
      </c>
      <c r="B2192" s="90" t="s">
        <v>4415</v>
      </c>
      <c r="C2192" s="91" t="s">
        <v>4416</v>
      </c>
      <c r="D2192" s="94" t="s">
        <v>6225</v>
      </c>
    </row>
    <row r="2193" spans="1:4" x14ac:dyDescent="0.25">
      <c r="A2193" s="92" t="s">
        <v>5085</v>
      </c>
      <c r="B2193" s="92" t="s">
        <v>4417</v>
      </c>
      <c r="C2193" s="93" t="s">
        <v>4418</v>
      </c>
      <c r="D2193" s="95" t="s">
        <v>6225</v>
      </c>
    </row>
    <row r="2194" spans="1:4" x14ac:dyDescent="0.25">
      <c r="A2194" s="90" t="s">
        <v>5085</v>
      </c>
      <c r="B2194" s="90" t="s">
        <v>4510</v>
      </c>
      <c r="C2194" s="91" t="s">
        <v>5993</v>
      </c>
      <c r="D2194" s="94" t="s">
        <v>6225</v>
      </c>
    </row>
    <row r="2195" spans="1:4" x14ac:dyDescent="0.25">
      <c r="A2195" s="92" t="s">
        <v>5085</v>
      </c>
      <c r="B2195" s="92" t="s">
        <v>4421</v>
      </c>
      <c r="C2195" s="93" t="s">
        <v>4422</v>
      </c>
      <c r="D2195" s="95" t="s">
        <v>6225</v>
      </c>
    </row>
    <row r="2196" spans="1:4" x14ac:dyDescent="0.25">
      <c r="A2196" s="90" t="s">
        <v>5085</v>
      </c>
      <c r="B2196" s="90" t="s">
        <v>4505</v>
      </c>
      <c r="C2196" s="91" t="s">
        <v>5994</v>
      </c>
      <c r="D2196" s="94" t="s">
        <v>6225</v>
      </c>
    </row>
    <row r="2197" spans="1:4" x14ac:dyDescent="0.25">
      <c r="A2197" s="92" t="s">
        <v>5085</v>
      </c>
      <c r="B2197" s="92" t="s">
        <v>4542</v>
      </c>
      <c r="C2197" s="93" t="s">
        <v>4543</v>
      </c>
      <c r="D2197" s="95" t="s">
        <v>6225</v>
      </c>
    </row>
    <row r="2198" spans="1:4" x14ac:dyDescent="0.25">
      <c r="A2198" s="90" t="s">
        <v>5085</v>
      </c>
      <c r="B2198" s="90" t="s">
        <v>4429</v>
      </c>
      <c r="C2198" s="91" t="s">
        <v>4430</v>
      </c>
      <c r="D2198" s="94" t="s">
        <v>6225</v>
      </c>
    </row>
    <row r="2199" spans="1:4" x14ac:dyDescent="0.25">
      <c r="A2199" s="92" t="s">
        <v>5085</v>
      </c>
      <c r="B2199" s="92" t="s">
        <v>4431</v>
      </c>
      <c r="C2199" s="93" t="s">
        <v>4432</v>
      </c>
      <c r="D2199" s="95" t="s">
        <v>6225</v>
      </c>
    </row>
    <row r="2200" spans="1:4" x14ac:dyDescent="0.25">
      <c r="A2200" s="90" t="s">
        <v>5085</v>
      </c>
      <c r="B2200" s="90" t="s">
        <v>4433</v>
      </c>
      <c r="C2200" s="91" t="s">
        <v>4434</v>
      </c>
      <c r="D2200" s="94" t="s">
        <v>6225</v>
      </c>
    </row>
    <row r="2201" spans="1:4" x14ac:dyDescent="0.25">
      <c r="A2201" s="92" t="s">
        <v>5085</v>
      </c>
      <c r="B2201" s="92" t="s">
        <v>4435</v>
      </c>
      <c r="C2201" s="93" t="s">
        <v>4436</v>
      </c>
      <c r="D2201" s="95" t="s">
        <v>6225</v>
      </c>
    </row>
    <row r="2202" spans="1:4" x14ac:dyDescent="0.25">
      <c r="A2202" s="90" t="s">
        <v>5085</v>
      </c>
      <c r="B2202" s="90" t="s">
        <v>4506</v>
      </c>
      <c r="C2202" s="91" t="s">
        <v>5995</v>
      </c>
      <c r="D2202" s="94" t="s">
        <v>6225</v>
      </c>
    </row>
    <row r="2203" spans="1:4" x14ac:dyDescent="0.25">
      <c r="A2203" s="92" t="s">
        <v>5085</v>
      </c>
      <c r="B2203" s="92" t="s">
        <v>4507</v>
      </c>
      <c r="C2203" s="93" t="s">
        <v>5996</v>
      </c>
      <c r="D2203" s="95" t="s">
        <v>6225</v>
      </c>
    </row>
    <row r="2204" spans="1:4" x14ac:dyDescent="0.25">
      <c r="A2204" s="90" t="s">
        <v>5085</v>
      </c>
      <c r="B2204" s="90" t="s">
        <v>4445</v>
      </c>
      <c r="C2204" s="91" t="s">
        <v>5997</v>
      </c>
      <c r="D2204" s="94" t="s">
        <v>6225</v>
      </c>
    </row>
    <row r="2205" spans="1:4" x14ac:dyDescent="0.25">
      <c r="A2205" s="92" t="s">
        <v>5085</v>
      </c>
      <c r="B2205" s="92" t="s">
        <v>4569</v>
      </c>
      <c r="C2205" s="93" t="s">
        <v>5998</v>
      </c>
      <c r="D2205" s="95" t="s">
        <v>6225</v>
      </c>
    </row>
    <row r="2206" spans="1:4" x14ac:dyDescent="0.25">
      <c r="A2206" s="90" t="s">
        <v>5085</v>
      </c>
      <c r="B2206" s="90" t="s">
        <v>4446</v>
      </c>
      <c r="C2206" s="91" t="s">
        <v>4447</v>
      </c>
      <c r="D2206" s="94" t="s">
        <v>6225</v>
      </c>
    </row>
    <row r="2207" spans="1:4" x14ac:dyDescent="0.25">
      <c r="A2207" s="92" t="s">
        <v>5085</v>
      </c>
      <c r="B2207" s="92" t="s">
        <v>4448</v>
      </c>
      <c r="C2207" s="93" t="s">
        <v>4449</v>
      </c>
      <c r="D2207" s="95" t="s">
        <v>6225</v>
      </c>
    </row>
    <row r="2208" spans="1:4" x14ac:dyDescent="0.25">
      <c r="A2208" s="90" t="s">
        <v>5085</v>
      </c>
      <c r="B2208" s="90" t="s">
        <v>4723</v>
      </c>
      <c r="C2208" s="91" t="s">
        <v>4724</v>
      </c>
      <c r="D2208" s="94" t="s">
        <v>6225</v>
      </c>
    </row>
    <row r="2209" spans="1:4" x14ac:dyDescent="0.25">
      <c r="A2209" s="92" t="s">
        <v>5085</v>
      </c>
      <c r="B2209" s="92" t="s">
        <v>4450</v>
      </c>
      <c r="C2209" s="93" t="s">
        <v>5999</v>
      </c>
      <c r="D2209" s="95" t="s">
        <v>6225</v>
      </c>
    </row>
    <row r="2210" spans="1:4" x14ac:dyDescent="0.25">
      <c r="A2210" s="90" t="s">
        <v>5085</v>
      </c>
      <c r="B2210" s="90" t="s">
        <v>4451</v>
      </c>
      <c r="C2210" s="91" t="s">
        <v>4452</v>
      </c>
      <c r="D2210" s="94" t="s">
        <v>6225</v>
      </c>
    </row>
    <row r="2211" spans="1:4" x14ac:dyDescent="0.25">
      <c r="A2211" s="92" t="s">
        <v>5085</v>
      </c>
      <c r="B2211" s="92" t="s">
        <v>4453</v>
      </c>
      <c r="C2211" s="93" t="s">
        <v>4454</v>
      </c>
      <c r="D2211" s="95" t="s">
        <v>6225</v>
      </c>
    </row>
    <row r="2212" spans="1:4" x14ac:dyDescent="0.25">
      <c r="A2212" s="90" t="s">
        <v>5085</v>
      </c>
      <c r="B2212" s="90" t="s">
        <v>4475</v>
      </c>
      <c r="C2212" s="91" t="s">
        <v>4476</v>
      </c>
      <c r="D2212" s="94" t="s">
        <v>6225</v>
      </c>
    </row>
    <row r="2213" spans="1:4" x14ac:dyDescent="0.25">
      <c r="A2213" s="92" t="s">
        <v>5085</v>
      </c>
      <c r="B2213" s="92" t="s">
        <v>4457</v>
      </c>
      <c r="C2213" s="93" t="s">
        <v>4458</v>
      </c>
      <c r="D2213" s="95" t="s">
        <v>6225</v>
      </c>
    </row>
    <row r="2214" spans="1:4" x14ac:dyDescent="0.25">
      <c r="A2214" s="90" t="s">
        <v>5085</v>
      </c>
      <c r="B2214" s="90" t="s">
        <v>4563</v>
      </c>
      <c r="C2214" s="91" t="s">
        <v>6000</v>
      </c>
      <c r="D2214" s="94" t="s">
        <v>6225</v>
      </c>
    </row>
    <row r="2215" spans="1:4" x14ac:dyDescent="0.25">
      <c r="A2215" s="92" t="s">
        <v>5085</v>
      </c>
      <c r="B2215" s="92" t="s">
        <v>4564</v>
      </c>
      <c r="C2215" s="93" t="s">
        <v>6001</v>
      </c>
      <c r="D2215" s="95" t="s">
        <v>6225</v>
      </c>
    </row>
    <row r="2216" spans="1:4" x14ac:dyDescent="0.25">
      <c r="A2216" s="90" t="s">
        <v>5085</v>
      </c>
      <c r="B2216" s="90" t="s">
        <v>4256</v>
      </c>
      <c r="C2216" s="91" t="s">
        <v>6002</v>
      </c>
      <c r="D2216" s="94" t="s">
        <v>6225</v>
      </c>
    </row>
    <row r="2217" spans="1:4" x14ac:dyDescent="0.25">
      <c r="A2217" s="92" t="s">
        <v>5085</v>
      </c>
      <c r="B2217" s="92" t="s">
        <v>4725</v>
      </c>
      <c r="C2217" s="93" t="s">
        <v>4726</v>
      </c>
      <c r="D2217" s="95" t="s">
        <v>6225</v>
      </c>
    </row>
    <row r="2218" spans="1:4" x14ac:dyDescent="0.25">
      <c r="A2218" s="90" t="s">
        <v>5085</v>
      </c>
      <c r="B2218" s="90" t="s">
        <v>4690</v>
      </c>
      <c r="C2218" s="91" t="s">
        <v>4691</v>
      </c>
      <c r="D2218" s="94" t="s">
        <v>6225</v>
      </c>
    </row>
    <row r="2219" spans="1:4" x14ac:dyDescent="0.25">
      <c r="A2219" s="92" t="s">
        <v>5085</v>
      </c>
      <c r="B2219" s="92" t="s">
        <v>4694</v>
      </c>
      <c r="C2219" s="93" t="s">
        <v>4695</v>
      </c>
      <c r="D2219" s="95" t="s">
        <v>6225</v>
      </c>
    </row>
    <row r="2220" spans="1:4" x14ac:dyDescent="0.25">
      <c r="A2220" s="90" t="s">
        <v>5085</v>
      </c>
      <c r="B2220" s="90" t="s">
        <v>4318</v>
      </c>
      <c r="C2220" s="91" t="s">
        <v>4319</v>
      </c>
      <c r="D2220" s="94" t="s">
        <v>6225</v>
      </c>
    </row>
    <row r="2221" spans="1:4" x14ac:dyDescent="0.25">
      <c r="A2221" s="92" t="s">
        <v>5085</v>
      </c>
      <c r="B2221" s="92" t="s">
        <v>4322</v>
      </c>
      <c r="C2221" s="93" t="s">
        <v>4323</v>
      </c>
      <c r="D2221" s="95" t="s">
        <v>6225</v>
      </c>
    </row>
    <row r="2222" spans="1:4" x14ac:dyDescent="0.25">
      <c r="A2222" s="90" t="s">
        <v>5085</v>
      </c>
      <c r="B2222" s="90" t="s">
        <v>1842</v>
      </c>
      <c r="C2222" s="91" t="s">
        <v>6003</v>
      </c>
      <c r="D2222" s="94" t="s">
        <v>6225</v>
      </c>
    </row>
    <row r="2223" spans="1:4" x14ac:dyDescent="0.25">
      <c r="A2223" s="92" t="s">
        <v>5085</v>
      </c>
      <c r="B2223" s="92" t="s">
        <v>4324</v>
      </c>
      <c r="C2223" s="93" t="s">
        <v>4325</v>
      </c>
      <c r="D2223" s="95" t="s">
        <v>6225</v>
      </c>
    </row>
    <row r="2224" spans="1:4" x14ac:dyDescent="0.25">
      <c r="A2224" s="90" t="s">
        <v>5085</v>
      </c>
      <c r="B2224" s="90" t="s">
        <v>4326</v>
      </c>
      <c r="C2224" s="91" t="s">
        <v>4327</v>
      </c>
      <c r="D2224" s="94" t="s">
        <v>6225</v>
      </c>
    </row>
    <row r="2225" spans="1:4" x14ac:dyDescent="0.25">
      <c r="A2225" s="92" t="s">
        <v>5085</v>
      </c>
      <c r="B2225" s="92" t="s">
        <v>4328</v>
      </c>
      <c r="C2225" s="93" t="s">
        <v>4329</v>
      </c>
      <c r="D2225" s="95" t="s">
        <v>6225</v>
      </c>
    </row>
    <row r="2226" spans="1:4" x14ac:dyDescent="0.25">
      <c r="A2226" s="90" t="s">
        <v>5085</v>
      </c>
      <c r="B2226" s="90" t="s">
        <v>4696</v>
      </c>
      <c r="C2226" s="91" t="s">
        <v>4697</v>
      </c>
      <c r="D2226" s="94" t="s">
        <v>6225</v>
      </c>
    </row>
    <row r="2227" spans="1:4" x14ac:dyDescent="0.25">
      <c r="A2227" s="92" t="s">
        <v>5085</v>
      </c>
      <c r="B2227" s="92" t="s">
        <v>4330</v>
      </c>
      <c r="C2227" s="93" t="s">
        <v>4331</v>
      </c>
      <c r="D2227" s="95" t="s">
        <v>6225</v>
      </c>
    </row>
    <row r="2228" spans="1:4" x14ac:dyDescent="0.25">
      <c r="A2228" s="90" t="s">
        <v>5085</v>
      </c>
      <c r="B2228" s="90" t="s">
        <v>4332</v>
      </c>
      <c r="C2228" s="91" t="s">
        <v>6004</v>
      </c>
      <c r="D2228" s="94" t="s">
        <v>6225</v>
      </c>
    </row>
    <row r="2229" spans="1:4" x14ac:dyDescent="0.25">
      <c r="A2229" s="92" t="s">
        <v>5085</v>
      </c>
      <c r="B2229" s="92" t="s">
        <v>4333</v>
      </c>
      <c r="C2229" s="93" t="s">
        <v>4334</v>
      </c>
      <c r="D2229" s="95" t="s">
        <v>6225</v>
      </c>
    </row>
    <row r="2230" spans="1:4" x14ac:dyDescent="0.25">
      <c r="A2230" s="90" t="s">
        <v>5085</v>
      </c>
      <c r="B2230" s="90" t="s">
        <v>4335</v>
      </c>
      <c r="C2230" s="91" t="s">
        <v>4336</v>
      </c>
      <c r="D2230" s="94" t="s">
        <v>6225</v>
      </c>
    </row>
    <row r="2231" spans="1:4" x14ac:dyDescent="0.25">
      <c r="A2231" s="92" t="s">
        <v>5085</v>
      </c>
      <c r="B2231" s="92" t="s">
        <v>4337</v>
      </c>
      <c r="C2231" s="93" t="s">
        <v>4338</v>
      </c>
      <c r="D2231" s="95" t="s">
        <v>6225</v>
      </c>
    </row>
    <row r="2232" spans="1:4" x14ac:dyDescent="0.25">
      <c r="A2232" s="90" t="s">
        <v>5085</v>
      </c>
      <c r="B2232" s="90" t="s">
        <v>4339</v>
      </c>
      <c r="C2232" s="91" t="s">
        <v>4340</v>
      </c>
      <c r="D2232" s="94" t="s">
        <v>6225</v>
      </c>
    </row>
    <row r="2233" spans="1:4" x14ac:dyDescent="0.25">
      <c r="A2233" s="92" t="s">
        <v>5085</v>
      </c>
      <c r="B2233" s="92" t="s">
        <v>4692</v>
      </c>
      <c r="C2233" s="93" t="s">
        <v>4693</v>
      </c>
      <c r="D2233" s="95" t="s">
        <v>6225</v>
      </c>
    </row>
    <row r="2234" spans="1:4" x14ac:dyDescent="0.25">
      <c r="A2234" s="90" t="s">
        <v>5085</v>
      </c>
      <c r="B2234" s="90" t="s">
        <v>4341</v>
      </c>
      <c r="C2234" s="91" t="s">
        <v>4342</v>
      </c>
      <c r="D2234" s="94" t="s">
        <v>6225</v>
      </c>
    </row>
    <row r="2235" spans="1:4" x14ac:dyDescent="0.25">
      <c r="A2235" s="92" t="s">
        <v>5085</v>
      </c>
      <c r="B2235" s="92" t="s">
        <v>4343</v>
      </c>
      <c r="C2235" s="93" t="s">
        <v>4344</v>
      </c>
      <c r="D2235" s="95" t="s">
        <v>6225</v>
      </c>
    </row>
    <row r="2236" spans="1:4" x14ac:dyDescent="0.25">
      <c r="A2236" s="90" t="s">
        <v>5085</v>
      </c>
      <c r="B2236" s="90" t="s">
        <v>4345</v>
      </c>
      <c r="C2236" s="91" t="s">
        <v>4346</v>
      </c>
      <c r="D2236" s="94" t="s">
        <v>6225</v>
      </c>
    </row>
    <row r="2237" spans="1:4" x14ac:dyDescent="0.25">
      <c r="A2237" s="92" t="s">
        <v>5085</v>
      </c>
      <c r="B2237" s="92" t="s">
        <v>4713</v>
      </c>
      <c r="C2237" s="93" t="s">
        <v>4714</v>
      </c>
      <c r="D2237" s="95" t="s">
        <v>6225</v>
      </c>
    </row>
    <row r="2238" spans="1:4" x14ac:dyDescent="0.25">
      <c r="A2238" s="90" t="s">
        <v>5085</v>
      </c>
      <c r="B2238" s="90" t="s">
        <v>4347</v>
      </c>
      <c r="C2238" s="91" t="s">
        <v>4348</v>
      </c>
      <c r="D2238" s="94" t="s">
        <v>6225</v>
      </c>
    </row>
    <row r="2239" spans="1:4" x14ac:dyDescent="0.25">
      <c r="A2239" s="92" t="s">
        <v>5085</v>
      </c>
      <c r="B2239" s="92" t="s">
        <v>4748</v>
      </c>
      <c r="C2239" s="93" t="s">
        <v>4749</v>
      </c>
      <c r="D2239" s="95" t="s">
        <v>6225</v>
      </c>
    </row>
    <row r="2240" spans="1:4" x14ac:dyDescent="0.25">
      <c r="A2240" s="90" t="s">
        <v>5085</v>
      </c>
      <c r="B2240" s="90" t="s">
        <v>4349</v>
      </c>
      <c r="C2240" s="91" t="s">
        <v>4350</v>
      </c>
      <c r="D2240" s="94" t="s">
        <v>6225</v>
      </c>
    </row>
    <row r="2241" spans="1:4" x14ac:dyDescent="0.25">
      <c r="A2241" s="92" t="s">
        <v>5085</v>
      </c>
      <c r="B2241" s="92" t="s">
        <v>4351</v>
      </c>
      <c r="C2241" s="93" t="s">
        <v>4352</v>
      </c>
      <c r="D2241" s="95" t="s">
        <v>6225</v>
      </c>
    </row>
    <row r="2242" spans="1:4" x14ac:dyDescent="0.25">
      <c r="A2242" s="90" t="s">
        <v>5085</v>
      </c>
      <c r="B2242" s="90" t="s">
        <v>4353</v>
      </c>
      <c r="C2242" s="91" t="s">
        <v>4354</v>
      </c>
      <c r="D2242" s="94" t="s">
        <v>6225</v>
      </c>
    </row>
    <row r="2243" spans="1:4" x14ac:dyDescent="0.25">
      <c r="A2243" s="92" t="s">
        <v>5085</v>
      </c>
      <c r="B2243" s="92" t="s">
        <v>4355</v>
      </c>
      <c r="C2243" s="93" t="s">
        <v>4356</v>
      </c>
      <c r="D2243" s="95" t="s">
        <v>6225</v>
      </c>
    </row>
    <row r="2244" spans="1:4" x14ac:dyDescent="0.25">
      <c r="A2244" s="90" t="s">
        <v>5085</v>
      </c>
      <c r="B2244" s="90" t="s">
        <v>4369</v>
      </c>
      <c r="C2244" s="91" t="s">
        <v>4370</v>
      </c>
      <c r="D2244" s="94" t="s">
        <v>6225</v>
      </c>
    </row>
    <row r="2245" spans="1:4" x14ac:dyDescent="0.25">
      <c r="A2245" s="92" t="s">
        <v>5085</v>
      </c>
      <c r="B2245" s="92" t="s">
        <v>4371</v>
      </c>
      <c r="C2245" s="93" t="s">
        <v>4372</v>
      </c>
      <c r="D2245" s="95" t="s">
        <v>6225</v>
      </c>
    </row>
    <row r="2246" spans="1:4" x14ac:dyDescent="0.25">
      <c r="A2246" s="90" t="s">
        <v>5085</v>
      </c>
      <c r="B2246" s="90" t="s">
        <v>4557</v>
      </c>
      <c r="C2246" s="91" t="s">
        <v>6005</v>
      </c>
      <c r="D2246" s="94" t="s">
        <v>6225</v>
      </c>
    </row>
    <row r="2247" spans="1:4" x14ac:dyDescent="0.25">
      <c r="A2247" s="92" t="s">
        <v>5085</v>
      </c>
      <c r="B2247" s="92" t="s">
        <v>4397</v>
      </c>
      <c r="C2247" s="93" t="s">
        <v>4398</v>
      </c>
      <c r="D2247" s="95" t="s">
        <v>6225</v>
      </c>
    </row>
    <row r="2248" spans="1:4" x14ac:dyDescent="0.25">
      <c r="A2248" s="90" t="s">
        <v>5085</v>
      </c>
      <c r="B2248" s="90" t="s">
        <v>4419</v>
      </c>
      <c r="C2248" s="91" t="s">
        <v>4420</v>
      </c>
      <c r="D2248" s="94" t="s">
        <v>6225</v>
      </c>
    </row>
    <row r="2249" spans="1:4" x14ac:dyDescent="0.25">
      <c r="A2249" s="92" t="s">
        <v>5085</v>
      </c>
      <c r="B2249" s="92" t="s">
        <v>4484</v>
      </c>
      <c r="C2249" s="93" t="s">
        <v>6006</v>
      </c>
      <c r="D2249" s="95" t="s">
        <v>6225</v>
      </c>
    </row>
    <row r="2250" spans="1:4" x14ac:dyDescent="0.25">
      <c r="A2250" s="90" t="s">
        <v>5085</v>
      </c>
      <c r="B2250" s="90" t="s">
        <v>4558</v>
      </c>
      <c r="C2250" s="91" t="s">
        <v>6007</v>
      </c>
      <c r="D2250" s="94" t="s">
        <v>6225</v>
      </c>
    </row>
    <row r="2251" spans="1:4" x14ac:dyDescent="0.25">
      <c r="A2251" s="92" t="s">
        <v>5085</v>
      </c>
      <c r="B2251" s="92" t="s">
        <v>4485</v>
      </c>
      <c r="C2251" s="93" t="s">
        <v>4486</v>
      </c>
      <c r="D2251" s="95" t="s">
        <v>6225</v>
      </c>
    </row>
    <row r="2252" spans="1:4" x14ac:dyDescent="0.25">
      <c r="A2252" s="90" t="s">
        <v>5085</v>
      </c>
      <c r="B2252" s="90" t="s">
        <v>4455</v>
      </c>
      <c r="C2252" s="91" t="s">
        <v>4456</v>
      </c>
      <c r="D2252" s="94" t="s">
        <v>6225</v>
      </c>
    </row>
    <row r="2253" spans="1:4" x14ac:dyDescent="0.25">
      <c r="A2253" s="92" t="s">
        <v>5085</v>
      </c>
      <c r="B2253" s="92" t="s">
        <v>4264</v>
      </c>
      <c r="C2253" s="93" t="s">
        <v>4265</v>
      </c>
      <c r="D2253" s="95" t="s">
        <v>6225</v>
      </c>
    </row>
    <row r="2254" spans="1:4" x14ac:dyDescent="0.25">
      <c r="A2254" s="90" t="s">
        <v>5085</v>
      </c>
      <c r="B2254" s="90" t="s">
        <v>4266</v>
      </c>
      <c r="C2254" s="91" t="s">
        <v>4267</v>
      </c>
      <c r="D2254" s="94" t="s">
        <v>6225</v>
      </c>
    </row>
    <row r="2255" spans="1:4" x14ac:dyDescent="0.25">
      <c r="A2255" s="92" t="s">
        <v>5085</v>
      </c>
      <c r="B2255" s="92" t="s">
        <v>4268</v>
      </c>
      <c r="C2255" s="93" t="s">
        <v>4269</v>
      </c>
      <c r="D2255" s="95" t="s">
        <v>6225</v>
      </c>
    </row>
    <row r="2256" spans="1:4" x14ac:dyDescent="0.25">
      <c r="A2256" s="90" t="s">
        <v>5085</v>
      </c>
      <c r="B2256" s="90" t="s">
        <v>4278</v>
      </c>
      <c r="C2256" s="91" t="s">
        <v>6008</v>
      </c>
      <c r="D2256" s="94" t="s">
        <v>6225</v>
      </c>
    </row>
    <row r="2257" spans="1:4" x14ac:dyDescent="0.25">
      <c r="A2257" s="92" t="s">
        <v>5085</v>
      </c>
      <c r="B2257" s="92" t="s">
        <v>4270</v>
      </c>
      <c r="C2257" s="93" t="s">
        <v>5086</v>
      </c>
      <c r="D2257" s="95" t="s">
        <v>6225</v>
      </c>
    </row>
    <row r="2258" spans="1:4" x14ac:dyDescent="0.25">
      <c r="A2258" s="90" t="s">
        <v>5085</v>
      </c>
      <c r="B2258" s="90" t="s">
        <v>4271</v>
      </c>
      <c r="C2258" s="91" t="s">
        <v>6009</v>
      </c>
      <c r="D2258" s="94" t="s">
        <v>6225</v>
      </c>
    </row>
    <row r="2259" spans="1:4" x14ac:dyDescent="0.25">
      <c r="A2259" s="92" t="s">
        <v>5085</v>
      </c>
      <c r="B2259" s="92" t="s">
        <v>4279</v>
      </c>
      <c r="C2259" s="93" t="s">
        <v>6010</v>
      </c>
      <c r="D2259" s="95" t="s">
        <v>6225</v>
      </c>
    </row>
    <row r="2260" spans="1:4" x14ac:dyDescent="0.25">
      <c r="A2260" s="90" t="s">
        <v>5085</v>
      </c>
      <c r="B2260" s="90" t="s">
        <v>4280</v>
      </c>
      <c r="C2260" s="91" t="s">
        <v>6011</v>
      </c>
      <c r="D2260" s="94" t="s">
        <v>6225</v>
      </c>
    </row>
    <row r="2261" spans="1:4" x14ac:dyDescent="0.25">
      <c r="A2261" s="92" t="s">
        <v>5085</v>
      </c>
      <c r="B2261" s="92" t="s">
        <v>4285</v>
      </c>
      <c r="C2261" s="93" t="s">
        <v>4286</v>
      </c>
      <c r="D2261" s="95" t="s">
        <v>6225</v>
      </c>
    </row>
    <row r="2262" spans="1:4" x14ac:dyDescent="0.25">
      <c r="A2262" s="90" t="s">
        <v>5085</v>
      </c>
      <c r="B2262" s="90" t="s">
        <v>4287</v>
      </c>
      <c r="C2262" s="91" t="s">
        <v>4288</v>
      </c>
      <c r="D2262" s="94" t="s">
        <v>6225</v>
      </c>
    </row>
    <row r="2263" spans="1:4" x14ac:dyDescent="0.25">
      <c r="A2263" s="92" t="s">
        <v>5085</v>
      </c>
      <c r="B2263" s="92" t="s">
        <v>4289</v>
      </c>
      <c r="C2263" s="93" t="s">
        <v>4290</v>
      </c>
      <c r="D2263" s="95" t="s">
        <v>6225</v>
      </c>
    </row>
    <row r="2264" spans="1:4" x14ac:dyDescent="0.25">
      <c r="A2264" s="90" t="s">
        <v>5085</v>
      </c>
      <c r="B2264" s="90" t="s">
        <v>4291</v>
      </c>
      <c r="C2264" s="91" t="s">
        <v>4292</v>
      </c>
      <c r="D2264" s="94" t="s">
        <v>6225</v>
      </c>
    </row>
    <row r="2265" spans="1:4" x14ac:dyDescent="0.25">
      <c r="A2265" s="92" t="s">
        <v>5085</v>
      </c>
      <c r="B2265" s="92" t="s">
        <v>4293</v>
      </c>
      <c r="C2265" s="93" t="s">
        <v>6012</v>
      </c>
      <c r="D2265" s="95" t="s">
        <v>6225</v>
      </c>
    </row>
    <row r="2266" spans="1:4" x14ac:dyDescent="0.25">
      <c r="A2266" s="90" t="s">
        <v>5085</v>
      </c>
      <c r="B2266" s="90" t="s">
        <v>4294</v>
      </c>
      <c r="C2266" s="91" t="s">
        <v>6013</v>
      </c>
      <c r="D2266" s="94" t="s">
        <v>6225</v>
      </c>
    </row>
    <row r="2267" spans="1:4" x14ac:dyDescent="0.25">
      <c r="A2267" s="92" t="s">
        <v>5085</v>
      </c>
      <c r="B2267" s="92" t="s">
        <v>4565</v>
      </c>
      <c r="C2267" s="93" t="s">
        <v>6014</v>
      </c>
      <c r="D2267" s="95" t="s">
        <v>6225</v>
      </c>
    </row>
    <row r="2268" spans="1:4" x14ac:dyDescent="0.25">
      <c r="A2268" s="90" t="s">
        <v>5085</v>
      </c>
      <c r="B2268" s="90" t="s">
        <v>4300</v>
      </c>
      <c r="C2268" s="91" t="s">
        <v>4301</v>
      </c>
      <c r="D2268" s="94" t="s">
        <v>6225</v>
      </c>
    </row>
    <row r="2269" spans="1:4" x14ac:dyDescent="0.25">
      <c r="A2269" s="92" t="s">
        <v>5085</v>
      </c>
      <c r="B2269" s="92" t="s">
        <v>4302</v>
      </c>
      <c r="C2269" s="93" t="s">
        <v>4303</v>
      </c>
      <c r="D2269" s="95" t="s">
        <v>6225</v>
      </c>
    </row>
    <row r="2270" spans="1:4" x14ac:dyDescent="0.25">
      <c r="A2270" s="90" t="s">
        <v>5085</v>
      </c>
      <c r="B2270" s="90" t="s">
        <v>4688</v>
      </c>
      <c r="C2270" s="91" t="s">
        <v>4689</v>
      </c>
      <c r="D2270" s="94" t="s">
        <v>6225</v>
      </c>
    </row>
    <row r="2271" spans="1:4" x14ac:dyDescent="0.25">
      <c r="A2271" s="92" t="s">
        <v>5085</v>
      </c>
      <c r="B2271" s="92" t="s">
        <v>4715</v>
      </c>
      <c r="C2271" s="93" t="s">
        <v>4716</v>
      </c>
      <c r="D2271" s="95" t="s">
        <v>6225</v>
      </c>
    </row>
    <row r="2272" spans="1:4" x14ac:dyDescent="0.25">
      <c r="A2272" s="90" t="s">
        <v>5085</v>
      </c>
      <c r="B2272" s="90" t="s">
        <v>4387</v>
      </c>
      <c r="C2272" s="91" t="s">
        <v>4388</v>
      </c>
      <c r="D2272" s="94" t="s">
        <v>6225</v>
      </c>
    </row>
    <row r="2273" spans="1:4" x14ac:dyDescent="0.25">
      <c r="A2273" s="92" t="s">
        <v>5085</v>
      </c>
      <c r="B2273" s="92" t="s">
        <v>4389</v>
      </c>
      <c r="C2273" s="93" t="s">
        <v>4390</v>
      </c>
      <c r="D2273" s="95" t="s">
        <v>6225</v>
      </c>
    </row>
    <row r="2274" spans="1:4" x14ac:dyDescent="0.25">
      <c r="A2274" s="90" t="s">
        <v>5085</v>
      </c>
      <c r="B2274" s="90" t="s">
        <v>4391</v>
      </c>
      <c r="C2274" s="91" t="s">
        <v>4392</v>
      </c>
      <c r="D2274" s="94" t="s">
        <v>6225</v>
      </c>
    </row>
    <row r="2275" spans="1:4" x14ac:dyDescent="0.25">
      <c r="A2275" s="92" t="s">
        <v>5085</v>
      </c>
      <c r="B2275" s="92" t="s">
        <v>4393</v>
      </c>
      <c r="C2275" s="93" t="s">
        <v>4394</v>
      </c>
      <c r="D2275" s="95" t="s">
        <v>6225</v>
      </c>
    </row>
    <row r="2276" spans="1:4" x14ac:dyDescent="0.25">
      <c r="A2276" s="90" t="s">
        <v>5085</v>
      </c>
      <c r="B2276" s="90" t="s">
        <v>4395</v>
      </c>
      <c r="C2276" s="91" t="s">
        <v>4396</v>
      </c>
      <c r="D2276" s="94" t="s">
        <v>6225</v>
      </c>
    </row>
    <row r="2277" spans="1:4" x14ac:dyDescent="0.25">
      <c r="A2277" s="92" t="s">
        <v>5085</v>
      </c>
      <c r="B2277" s="92" t="s">
        <v>4499</v>
      </c>
      <c r="C2277" s="93" t="s">
        <v>6015</v>
      </c>
      <c r="D2277" s="95" t="s">
        <v>6225</v>
      </c>
    </row>
    <row r="2278" spans="1:4" x14ac:dyDescent="0.25">
      <c r="A2278" s="90" t="s">
        <v>5085</v>
      </c>
      <c r="B2278" s="90" t="s">
        <v>4717</v>
      </c>
      <c r="C2278" s="91" t="s">
        <v>4718</v>
      </c>
      <c r="D2278" s="94" t="s">
        <v>6225</v>
      </c>
    </row>
    <row r="2279" spans="1:4" x14ac:dyDescent="0.25">
      <c r="A2279" s="92" t="s">
        <v>5085</v>
      </c>
      <c r="B2279" s="92" t="s">
        <v>4401</v>
      </c>
      <c r="C2279" s="93" t="s">
        <v>6016</v>
      </c>
      <c r="D2279" s="95" t="s">
        <v>6225</v>
      </c>
    </row>
    <row r="2280" spans="1:4" x14ac:dyDescent="0.25">
      <c r="A2280" s="90" t="s">
        <v>5085</v>
      </c>
      <c r="B2280" s="90" t="s">
        <v>4402</v>
      </c>
      <c r="C2280" s="91" t="s">
        <v>6017</v>
      </c>
      <c r="D2280" s="94" t="s">
        <v>6225</v>
      </c>
    </row>
    <row r="2281" spans="1:4" x14ac:dyDescent="0.25">
      <c r="A2281" s="92" t="s">
        <v>5085</v>
      </c>
      <c r="B2281" s="92" t="s">
        <v>4403</v>
      </c>
      <c r="C2281" s="93" t="s">
        <v>6018</v>
      </c>
      <c r="D2281" s="95" t="s">
        <v>6225</v>
      </c>
    </row>
    <row r="2282" spans="1:4" x14ac:dyDescent="0.25">
      <c r="A2282" s="90" t="s">
        <v>5085</v>
      </c>
      <c r="B2282" s="90" t="s">
        <v>4746</v>
      </c>
      <c r="C2282" s="91" t="s">
        <v>4747</v>
      </c>
      <c r="D2282" s="94" t="s">
        <v>6225</v>
      </c>
    </row>
    <row r="2283" spans="1:4" x14ac:dyDescent="0.25">
      <c r="A2283" s="92" t="s">
        <v>5085</v>
      </c>
      <c r="B2283" s="92" t="s">
        <v>4423</v>
      </c>
      <c r="C2283" s="93" t="s">
        <v>4424</v>
      </c>
      <c r="D2283" s="95" t="s">
        <v>6225</v>
      </c>
    </row>
    <row r="2284" spans="1:4" x14ac:dyDescent="0.25">
      <c r="A2284" s="90" t="s">
        <v>5085</v>
      </c>
      <c r="B2284" s="90" t="s">
        <v>4425</v>
      </c>
      <c r="C2284" s="91" t="s">
        <v>4426</v>
      </c>
      <c r="D2284" s="94" t="s">
        <v>6225</v>
      </c>
    </row>
    <row r="2285" spans="1:4" x14ac:dyDescent="0.25">
      <c r="A2285" s="92" t="s">
        <v>5085</v>
      </c>
      <c r="B2285" s="92" t="s">
        <v>4427</v>
      </c>
      <c r="C2285" s="93" t="s">
        <v>4428</v>
      </c>
      <c r="D2285" s="95" t="s">
        <v>6225</v>
      </c>
    </row>
    <row r="2286" spans="1:4" x14ac:dyDescent="0.25">
      <c r="A2286" s="90" t="s">
        <v>5085</v>
      </c>
      <c r="B2286" s="90" t="s">
        <v>4719</v>
      </c>
      <c r="C2286" s="91" t="s">
        <v>4720</v>
      </c>
      <c r="D2286" s="94" t="s">
        <v>6225</v>
      </c>
    </row>
    <row r="2287" spans="1:4" x14ac:dyDescent="0.25">
      <c r="A2287" s="92" t="s">
        <v>5085</v>
      </c>
      <c r="B2287" s="92" t="s">
        <v>4459</v>
      </c>
      <c r="C2287" s="93" t="s">
        <v>4460</v>
      </c>
      <c r="D2287" s="95" t="s">
        <v>6225</v>
      </c>
    </row>
    <row r="2288" spans="1:4" x14ac:dyDescent="0.25">
      <c r="A2288" s="90" t="s">
        <v>5085</v>
      </c>
      <c r="B2288" s="90" t="s">
        <v>4461</v>
      </c>
      <c r="C2288" s="91" t="s">
        <v>4462</v>
      </c>
      <c r="D2288" s="94" t="s">
        <v>6225</v>
      </c>
    </row>
    <row r="2289" spans="1:4" x14ac:dyDescent="0.25">
      <c r="A2289" s="92" t="s">
        <v>5085</v>
      </c>
      <c r="B2289" s="92" t="s">
        <v>4463</v>
      </c>
      <c r="C2289" s="93" t="s">
        <v>4464</v>
      </c>
      <c r="D2289" s="95" t="s">
        <v>6225</v>
      </c>
    </row>
    <row r="2290" spans="1:4" x14ac:dyDescent="0.25">
      <c r="A2290" s="90" t="s">
        <v>5085</v>
      </c>
      <c r="B2290" s="90" t="s">
        <v>4522</v>
      </c>
      <c r="C2290" s="91" t="s">
        <v>6019</v>
      </c>
      <c r="D2290" s="94" t="s">
        <v>6225</v>
      </c>
    </row>
    <row r="2291" spans="1:4" x14ac:dyDescent="0.25">
      <c r="A2291" s="92" t="s">
        <v>5085</v>
      </c>
      <c r="B2291" s="92" t="s">
        <v>4521</v>
      </c>
      <c r="C2291" s="93" t="s">
        <v>6020</v>
      </c>
      <c r="D2291" s="95" t="s">
        <v>6225</v>
      </c>
    </row>
    <row r="2292" spans="1:4" x14ac:dyDescent="0.25">
      <c r="A2292" s="90" t="s">
        <v>5085</v>
      </c>
      <c r="B2292" s="90" t="s">
        <v>4520</v>
      </c>
      <c r="C2292" s="91" t="s">
        <v>6021</v>
      </c>
      <c r="D2292" s="94" t="s">
        <v>6225</v>
      </c>
    </row>
    <row r="2293" spans="1:4" x14ac:dyDescent="0.25">
      <c r="A2293" s="92" t="s">
        <v>5085</v>
      </c>
      <c r="B2293" s="92" t="s">
        <v>4517</v>
      </c>
      <c r="C2293" s="93" t="s">
        <v>6022</v>
      </c>
      <c r="D2293" s="95" t="s">
        <v>6225</v>
      </c>
    </row>
    <row r="2294" spans="1:4" x14ac:dyDescent="0.25">
      <c r="A2294" s="90" t="s">
        <v>5085</v>
      </c>
      <c r="B2294" s="90" t="s">
        <v>4518</v>
      </c>
      <c r="C2294" s="91" t="s">
        <v>6023</v>
      </c>
      <c r="D2294" s="94" t="s">
        <v>6225</v>
      </c>
    </row>
    <row r="2295" spans="1:4" x14ac:dyDescent="0.25">
      <c r="A2295" s="92" t="s">
        <v>5085</v>
      </c>
      <c r="B2295" s="92" t="s">
        <v>4548</v>
      </c>
      <c r="C2295" s="93" t="s">
        <v>6024</v>
      </c>
      <c r="D2295" s="95" t="s">
        <v>6225</v>
      </c>
    </row>
    <row r="2296" spans="1:4" x14ac:dyDescent="0.25">
      <c r="A2296" s="90" t="s">
        <v>5085</v>
      </c>
      <c r="B2296" s="90" t="s">
        <v>4515</v>
      </c>
      <c r="C2296" s="91" t="s">
        <v>4516</v>
      </c>
      <c r="D2296" s="94" t="s">
        <v>6225</v>
      </c>
    </row>
    <row r="2297" spans="1:4" x14ac:dyDescent="0.25">
      <c r="A2297" s="92" t="s">
        <v>5085</v>
      </c>
      <c r="B2297" s="92" t="s">
        <v>4519</v>
      </c>
      <c r="C2297" s="93" t="s">
        <v>6025</v>
      </c>
      <c r="D2297" s="95" t="s">
        <v>6225</v>
      </c>
    </row>
    <row r="2298" spans="1:4" x14ac:dyDescent="0.25">
      <c r="A2298" s="90" t="s">
        <v>5085</v>
      </c>
      <c r="B2298" s="90" t="s">
        <v>4530</v>
      </c>
      <c r="C2298" s="91" t="s">
        <v>6026</v>
      </c>
      <c r="D2298" s="94" t="s">
        <v>6225</v>
      </c>
    </row>
    <row r="2299" spans="1:4" x14ac:dyDescent="0.25">
      <c r="A2299" s="92" t="s">
        <v>5085</v>
      </c>
      <c r="B2299" s="92" t="s">
        <v>4529</v>
      </c>
      <c r="C2299" s="93" t="s">
        <v>6027</v>
      </c>
      <c r="D2299" s="95" t="s">
        <v>6225</v>
      </c>
    </row>
    <row r="2300" spans="1:4" x14ac:dyDescent="0.25">
      <c r="A2300" s="90" t="s">
        <v>5085</v>
      </c>
      <c r="B2300" s="90" t="s">
        <v>4528</v>
      </c>
      <c r="C2300" s="91" t="s">
        <v>6028</v>
      </c>
      <c r="D2300" s="94" t="s">
        <v>6225</v>
      </c>
    </row>
    <row r="2301" spans="1:4" x14ac:dyDescent="0.25">
      <c r="A2301" s="92" t="s">
        <v>5085</v>
      </c>
      <c r="B2301" s="92" t="s">
        <v>4527</v>
      </c>
      <c r="C2301" s="93" t="s">
        <v>6029</v>
      </c>
      <c r="D2301" s="95" t="s">
        <v>6225</v>
      </c>
    </row>
    <row r="2302" spans="1:4" x14ac:dyDescent="0.25">
      <c r="A2302" s="90" t="s">
        <v>5085</v>
      </c>
      <c r="B2302" s="90" t="s">
        <v>4525</v>
      </c>
      <c r="C2302" s="91" t="s">
        <v>6030</v>
      </c>
      <c r="D2302" s="94" t="s">
        <v>6225</v>
      </c>
    </row>
    <row r="2303" spans="1:4" x14ac:dyDescent="0.25">
      <c r="A2303" s="92" t="s">
        <v>5085</v>
      </c>
      <c r="B2303" s="92" t="s">
        <v>4549</v>
      </c>
      <c r="C2303" s="93" t="s">
        <v>6031</v>
      </c>
      <c r="D2303" s="95" t="s">
        <v>6225</v>
      </c>
    </row>
    <row r="2304" spans="1:4" x14ac:dyDescent="0.25">
      <c r="A2304" s="90" t="s">
        <v>5085</v>
      </c>
      <c r="B2304" s="90" t="s">
        <v>4523</v>
      </c>
      <c r="C2304" s="91" t="s">
        <v>4524</v>
      </c>
      <c r="D2304" s="94" t="s">
        <v>6225</v>
      </c>
    </row>
    <row r="2305" spans="1:4" x14ac:dyDescent="0.25">
      <c r="A2305" s="92" t="s">
        <v>5085</v>
      </c>
      <c r="B2305" s="92" t="s">
        <v>4526</v>
      </c>
      <c r="C2305" s="93" t="s">
        <v>6032</v>
      </c>
      <c r="D2305" s="95" t="s">
        <v>6225</v>
      </c>
    </row>
    <row r="2306" spans="1:4" x14ac:dyDescent="0.25">
      <c r="A2306" s="90" t="s">
        <v>5085</v>
      </c>
      <c r="B2306" s="90" t="s">
        <v>4537</v>
      </c>
      <c r="C2306" s="91" t="s">
        <v>6033</v>
      </c>
      <c r="D2306" s="94" t="s">
        <v>6225</v>
      </c>
    </row>
    <row r="2307" spans="1:4" x14ac:dyDescent="0.25">
      <c r="A2307" s="92" t="s">
        <v>5085</v>
      </c>
      <c r="B2307" s="92" t="s">
        <v>4536</v>
      </c>
      <c r="C2307" s="93" t="s">
        <v>6034</v>
      </c>
      <c r="D2307" s="95" t="s">
        <v>6225</v>
      </c>
    </row>
    <row r="2308" spans="1:4" x14ac:dyDescent="0.25">
      <c r="A2308" s="90" t="s">
        <v>5085</v>
      </c>
      <c r="B2308" s="90" t="s">
        <v>4544</v>
      </c>
      <c r="C2308" s="91" t="s">
        <v>4545</v>
      </c>
      <c r="D2308" s="94" t="s">
        <v>6225</v>
      </c>
    </row>
    <row r="2309" spans="1:4" x14ac:dyDescent="0.25">
      <c r="A2309" s="92" t="s">
        <v>5085</v>
      </c>
      <c r="B2309" s="92" t="s">
        <v>4535</v>
      </c>
      <c r="C2309" s="93" t="s">
        <v>6035</v>
      </c>
      <c r="D2309" s="95" t="s">
        <v>6225</v>
      </c>
    </row>
    <row r="2310" spans="1:4" x14ac:dyDescent="0.25">
      <c r="A2310" s="90" t="s">
        <v>5085</v>
      </c>
      <c r="B2310" s="90" t="s">
        <v>4533</v>
      </c>
      <c r="C2310" s="91" t="s">
        <v>6036</v>
      </c>
      <c r="D2310" s="94" t="s">
        <v>6225</v>
      </c>
    </row>
    <row r="2311" spans="1:4" x14ac:dyDescent="0.25">
      <c r="A2311" s="92" t="s">
        <v>5085</v>
      </c>
      <c r="B2311" s="92" t="s">
        <v>4550</v>
      </c>
      <c r="C2311" s="93" t="s">
        <v>4551</v>
      </c>
      <c r="D2311" s="95" t="s">
        <v>6225</v>
      </c>
    </row>
    <row r="2312" spans="1:4" x14ac:dyDescent="0.25">
      <c r="A2312" s="90" t="s">
        <v>5085</v>
      </c>
      <c r="B2312" s="90" t="s">
        <v>4531</v>
      </c>
      <c r="C2312" s="91" t="s">
        <v>4532</v>
      </c>
      <c r="D2312" s="94" t="s">
        <v>6225</v>
      </c>
    </row>
    <row r="2313" spans="1:4" x14ac:dyDescent="0.25">
      <c r="A2313" s="92" t="s">
        <v>5085</v>
      </c>
      <c r="B2313" s="92" t="s">
        <v>4534</v>
      </c>
      <c r="C2313" s="93" t="s">
        <v>6037</v>
      </c>
      <c r="D2313" s="95" t="s">
        <v>6225</v>
      </c>
    </row>
    <row r="2314" spans="1:4" x14ac:dyDescent="0.25">
      <c r="A2314" s="90" t="s">
        <v>5085</v>
      </c>
      <c r="B2314" s="90" t="s">
        <v>4496</v>
      </c>
      <c r="C2314" s="91" t="s">
        <v>6038</v>
      </c>
      <c r="D2314" s="94" t="s">
        <v>6225</v>
      </c>
    </row>
    <row r="2315" spans="1:4" x14ac:dyDescent="0.25">
      <c r="A2315" s="92" t="s">
        <v>5085</v>
      </c>
      <c r="B2315" s="92" t="s">
        <v>4514</v>
      </c>
      <c r="C2315" s="93" t="s">
        <v>6039</v>
      </c>
      <c r="D2315" s="95" t="s">
        <v>6225</v>
      </c>
    </row>
    <row r="2316" spans="1:4" x14ac:dyDescent="0.25">
      <c r="A2316" s="90" t="s">
        <v>5085</v>
      </c>
      <c r="B2316" s="90" t="s">
        <v>4579</v>
      </c>
      <c r="C2316" s="91" t="s">
        <v>6040</v>
      </c>
      <c r="D2316" s="94" t="s">
        <v>6225</v>
      </c>
    </row>
    <row r="2317" spans="1:4" x14ac:dyDescent="0.25">
      <c r="A2317" s="92" t="s">
        <v>5085</v>
      </c>
      <c r="B2317" s="92" t="s">
        <v>4490</v>
      </c>
      <c r="C2317" s="93" t="s">
        <v>4491</v>
      </c>
      <c r="D2317" s="95" t="s">
        <v>6225</v>
      </c>
    </row>
    <row r="2318" spans="1:4" x14ac:dyDescent="0.25">
      <c r="A2318" s="90" t="s">
        <v>5085</v>
      </c>
      <c r="B2318" s="90" t="s">
        <v>4501</v>
      </c>
      <c r="C2318" s="91" t="s">
        <v>4502</v>
      </c>
      <c r="D2318" s="94" t="s">
        <v>6225</v>
      </c>
    </row>
    <row r="2319" spans="1:4" x14ac:dyDescent="0.25">
      <c r="A2319" s="92" t="s">
        <v>5085</v>
      </c>
      <c r="B2319" s="92" t="s">
        <v>4471</v>
      </c>
      <c r="C2319" s="93" t="s">
        <v>4472</v>
      </c>
      <c r="D2319" s="95" t="s">
        <v>6225</v>
      </c>
    </row>
    <row r="2320" spans="1:4" x14ac:dyDescent="0.25">
      <c r="A2320" s="90" t="s">
        <v>5085</v>
      </c>
      <c r="B2320" s="90" t="s">
        <v>4473</v>
      </c>
      <c r="C2320" s="91" t="s">
        <v>4474</v>
      </c>
      <c r="D2320" s="94" t="s">
        <v>6225</v>
      </c>
    </row>
    <row r="2321" spans="1:4" x14ac:dyDescent="0.25">
      <c r="A2321" s="92" t="s">
        <v>5085</v>
      </c>
      <c r="B2321" s="92" t="s">
        <v>4469</v>
      </c>
      <c r="C2321" s="93" t="s">
        <v>4470</v>
      </c>
      <c r="D2321" s="95" t="s">
        <v>6225</v>
      </c>
    </row>
    <row r="2322" spans="1:4" x14ac:dyDescent="0.25">
      <c r="A2322" s="90" t="s">
        <v>5085</v>
      </c>
      <c r="B2322" s="90" t="s">
        <v>4467</v>
      </c>
      <c r="C2322" s="91" t="s">
        <v>4468</v>
      </c>
      <c r="D2322" s="94" t="s">
        <v>6225</v>
      </c>
    </row>
    <row r="2323" spans="1:4" x14ac:dyDescent="0.25">
      <c r="A2323" s="92" t="s">
        <v>5085</v>
      </c>
      <c r="B2323" s="92" t="s">
        <v>4503</v>
      </c>
      <c r="C2323" s="93" t="s">
        <v>4504</v>
      </c>
      <c r="D2323" s="95" t="s">
        <v>6225</v>
      </c>
    </row>
    <row r="2324" spans="1:4" x14ac:dyDescent="0.25">
      <c r="A2324" s="90" t="s">
        <v>5085</v>
      </c>
      <c r="B2324" s="90" t="s">
        <v>4406</v>
      </c>
      <c r="C2324" s="91" t="s">
        <v>4407</v>
      </c>
      <c r="D2324" s="94" t="s">
        <v>6225</v>
      </c>
    </row>
    <row r="2325" spans="1:4" x14ac:dyDescent="0.25">
      <c r="A2325" s="92" t="s">
        <v>5085</v>
      </c>
      <c r="B2325" s="92" t="s">
        <v>4228</v>
      </c>
      <c r="C2325" s="93" t="s">
        <v>6041</v>
      </c>
      <c r="D2325" s="95" t="s">
        <v>6225</v>
      </c>
    </row>
    <row r="2326" spans="1:4" x14ac:dyDescent="0.25">
      <c r="A2326" s="90" t="s">
        <v>5085</v>
      </c>
      <c r="B2326" s="90" t="s">
        <v>6043</v>
      </c>
      <c r="C2326" s="91" t="s">
        <v>5085</v>
      </c>
      <c r="D2326" s="94" t="s">
        <v>6225</v>
      </c>
    </row>
    <row r="2327" spans="1:4" x14ac:dyDescent="0.25">
      <c r="A2327" s="92" t="s">
        <v>6044</v>
      </c>
      <c r="B2327" s="92" t="s">
        <v>4205</v>
      </c>
      <c r="C2327" s="93" t="s">
        <v>4206</v>
      </c>
      <c r="D2327" s="95" t="s">
        <v>6225</v>
      </c>
    </row>
    <row r="2328" spans="1:4" x14ac:dyDescent="0.25">
      <c r="A2328" s="90" t="s">
        <v>6044</v>
      </c>
      <c r="B2328" s="90" t="s">
        <v>2741</v>
      </c>
      <c r="C2328" s="91" t="s">
        <v>2742</v>
      </c>
      <c r="D2328" s="94" t="s">
        <v>6225</v>
      </c>
    </row>
    <row r="2329" spans="1:4" x14ac:dyDescent="0.25">
      <c r="A2329" s="92" t="s">
        <v>6044</v>
      </c>
      <c r="B2329" s="92" t="s">
        <v>4034</v>
      </c>
      <c r="C2329" s="93" t="s">
        <v>4035</v>
      </c>
      <c r="D2329" s="95" t="s">
        <v>6225</v>
      </c>
    </row>
    <row r="2330" spans="1:4" x14ac:dyDescent="0.25">
      <c r="A2330" s="90" t="s">
        <v>6044</v>
      </c>
      <c r="B2330" s="90" t="s">
        <v>4229</v>
      </c>
      <c r="C2330" s="91" t="s">
        <v>6042</v>
      </c>
      <c r="D2330" s="94" t="s">
        <v>6225</v>
      </c>
    </row>
    <row r="2331" spans="1:4" x14ac:dyDescent="0.25">
      <c r="A2331" s="92" t="s">
        <v>6044</v>
      </c>
      <c r="B2331" s="92" t="s">
        <v>3970</v>
      </c>
      <c r="C2331" s="93" t="s">
        <v>3971</v>
      </c>
      <c r="D2331" s="95" t="s">
        <v>6225</v>
      </c>
    </row>
    <row r="2332" spans="1:4" x14ac:dyDescent="0.25">
      <c r="A2332" s="90" t="s">
        <v>6044</v>
      </c>
      <c r="B2332" s="90" t="s">
        <v>3978</v>
      </c>
      <c r="C2332" s="91" t="s">
        <v>3979</v>
      </c>
      <c r="D2332" s="94" t="s">
        <v>6225</v>
      </c>
    </row>
    <row r="2333" spans="1:4" x14ac:dyDescent="0.25">
      <c r="A2333" s="92" t="s">
        <v>6044</v>
      </c>
      <c r="B2333" s="92" t="s">
        <v>4239</v>
      </c>
      <c r="C2333" s="93" t="s">
        <v>4240</v>
      </c>
      <c r="D2333" s="95" t="s">
        <v>6225</v>
      </c>
    </row>
    <row r="2334" spans="1:4" x14ac:dyDescent="0.25">
      <c r="A2334" s="90" t="s">
        <v>6044</v>
      </c>
      <c r="B2334" s="90" t="s">
        <v>3986</v>
      </c>
      <c r="C2334" s="91" t="s">
        <v>3987</v>
      </c>
      <c r="D2334" s="94" t="s">
        <v>6225</v>
      </c>
    </row>
    <row r="2335" spans="1:4" x14ac:dyDescent="0.25">
      <c r="A2335" s="92" t="s">
        <v>6044</v>
      </c>
      <c r="B2335" s="92" t="s">
        <v>1856</v>
      </c>
      <c r="C2335" s="93" t="s">
        <v>1857</v>
      </c>
      <c r="D2335" s="95" t="s">
        <v>6225</v>
      </c>
    </row>
    <row r="2336" spans="1:4" x14ac:dyDescent="0.25">
      <c r="A2336" s="90" t="s">
        <v>6044</v>
      </c>
      <c r="B2336" s="90" t="s">
        <v>4152</v>
      </c>
      <c r="C2336" s="91" t="s">
        <v>4153</v>
      </c>
      <c r="D2336" s="94" t="s">
        <v>6225</v>
      </c>
    </row>
    <row r="2337" spans="1:4" x14ac:dyDescent="0.25">
      <c r="A2337" s="92" t="s">
        <v>6044</v>
      </c>
      <c r="B2337" s="92" t="s">
        <v>4154</v>
      </c>
      <c r="C2337" s="93" t="s">
        <v>4155</v>
      </c>
      <c r="D2337" s="95" t="s">
        <v>6225</v>
      </c>
    </row>
    <row r="2338" spans="1:4" x14ac:dyDescent="0.25">
      <c r="A2338" s="90" t="s">
        <v>6044</v>
      </c>
      <c r="B2338" s="90" t="s">
        <v>4237</v>
      </c>
      <c r="C2338" s="91" t="s">
        <v>4238</v>
      </c>
      <c r="D2338" s="94" t="s">
        <v>6225</v>
      </c>
    </row>
    <row r="2339" spans="1:4" x14ac:dyDescent="0.25">
      <c r="A2339" s="92" t="s">
        <v>6044</v>
      </c>
      <c r="B2339" s="92" t="s">
        <v>4099</v>
      </c>
      <c r="C2339" s="93" t="s">
        <v>6045</v>
      </c>
      <c r="D2339" s="95" t="s">
        <v>6225</v>
      </c>
    </row>
    <row r="2340" spans="1:4" x14ac:dyDescent="0.25">
      <c r="A2340" s="90" t="s">
        <v>6044</v>
      </c>
      <c r="B2340" s="90" t="s">
        <v>4156</v>
      </c>
      <c r="C2340" s="91" t="s">
        <v>6046</v>
      </c>
      <c r="D2340" s="94" t="s">
        <v>6225</v>
      </c>
    </row>
    <row r="2341" spans="1:4" x14ac:dyDescent="0.25">
      <c r="A2341" s="92" t="s">
        <v>6044</v>
      </c>
      <c r="B2341" s="92" t="s">
        <v>4159</v>
      </c>
      <c r="C2341" s="93" t="s">
        <v>4160</v>
      </c>
      <c r="D2341" s="95" t="s">
        <v>6225</v>
      </c>
    </row>
    <row r="2342" spans="1:4" x14ac:dyDescent="0.25">
      <c r="A2342" s="90" t="s">
        <v>6044</v>
      </c>
      <c r="B2342" s="90" t="s">
        <v>4161</v>
      </c>
      <c r="C2342" s="91" t="s">
        <v>6047</v>
      </c>
      <c r="D2342" s="94" t="s">
        <v>6225</v>
      </c>
    </row>
    <row r="2343" spans="1:4" x14ac:dyDescent="0.25">
      <c r="A2343" s="92" t="s">
        <v>6044</v>
      </c>
      <c r="B2343" s="92" t="s">
        <v>4247</v>
      </c>
      <c r="C2343" s="93" t="s">
        <v>6048</v>
      </c>
      <c r="D2343" s="95" t="s">
        <v>6225</v>
      </c>
    </row>
    <row r="2344" spans="1:4" x14ac:dyDescent="0.25">
      <c r="A2344" s="90" t="s">
        <v>6044</v>
      </c>
      <c r="B2344" s="90" t="s">
        <v>4157</v>
      </c>
      <c r="C2344" s="91" t="s">
        <v>4158</v>
      </c>
      <c r="D2344" s="94" t="s">
        <v>6225</v>
      </c>
    </row>
    <row r="2345" spans="1:4" x14ac:dyDescent="0.25">
      <c r="A2345" s="92" t="s">
        <v>6044</v>
      </c>
      <c r="B2345" s="92" t="s">
        <v>4168</v>
      </c>
      <c r="C2345" s="93" t="s">
        <v>4169</v>
      </c>
      <c r="D2345" s="95" t="s">
        <v>6225</v>
      </c>
    </row>
    <row r="2346" spans="1:4" x14ac:dyDescent="0.25">
      <c r="A2346" s="90" t="s">
        <v>6044</v>
      </c>
      <c r="B2346" s="90" t="s">
        <v>4248</v>
      </c>
      <c r="C2346" s="91" t="s">
        <v>6049</v>
      </c>
      <c r="D2346" s="94" t="s">
        <v>6225</v>
      </c>
    </row>
    <row r="2347" spans="1:4" x14ac:dyDescent="0.25">
      <c r="A2347" s="92" t="s">
        <v>6044</v>
      </c>
      <c r="B2347" s="92" t="s">
        <v>4243</v>
      </c>
      <c r="C2347" s="93" t="s">
        <v>4244</v>
      </c>
      <c r="D2347" s="95" t="s">
        <v>6225</v>
      </c>
    </row>
    <row r="2348" spans="1:4" x14ac:dyDescent="0.25">
      <c r="A2348" s="90" t="s">
        <v>6044</v>
      </c>
      <c r="B2348" s="90" t="s">
        <v>4162</v>
      </c>
      <c r="C2348" s="91" t="s">
        <v>4163</v>
      </c>
      <c r="D2348" s="94" t="s">
        <v>6225</v>
      </c>
    </row>
    <row r="2349" spans="1:4" x14ac:dyDescent="0.25">
      <c r="A2349" s="92" t="s">
        <v>6044</v>
      </c>
      <c r="B2349" s="92" t="s">
        <v>4164</v>
      </c>
      <c r="C2349" s="93" t="s">
        <v>4165</v>
      </c>
      <c r="D2349" s="95" t="s">
        <v>6225</v>
      </c>
    </row>
    <row r="2350" spans="1:4" x14ac:dyDescent="0.25">
      <c r="A2350" s="90" t="s">
        <v>6044</v>
      </c>
      <c r="B2350" s="90" t="s">
        <v>4056</v>
      </c>
      <c r="C2350" s="91" t="s">
        <v>4057</v>
      </c>
      <c r="D2350" s="94" t="s">
        <v>6225</v>
      </c>
    </row>
    <row r="2351" spans="1:4" x14ac:dyDescent="0.25">
      <c r="A2351" s="92" t="s">
        <v>6044</v>
      </c>
      <c r="B2351" s="92" t="s">
        <v>3998</v>
      </c>
      <c r="C2351" s="93" t="s">
        <v>3999</v>
      </c>
      <c r="D2351" s="95" t="s">
        <v>6225</v>
      </c>
    </row>
    <row r="2352" spans="1:4" x14ac:dyDescent="0.25">
      <c r="A2352" s="90" t="s">
        <v>6044</v>
      </c>
      <c r="B2352" s="90" t="s">
        <v>4000</v>
      </c>
      <c r="C2352" s="91" t="s">
        <v>4001</v>
      </c>
      <c r="D2352" s="94" t="s">
        <v>6225</v>
      </c>
    </row>
    <row r="2353" spans="1:4" x14ac:dyDescent="0.25">
      <c r="A2353" s="92" t="s">
        <v>6044</v>
      </c>
      <c r="B2353" s="92" t="s">
        <v>4220</v>
      </c>
      <c r="C2353" s="93" t="s">
        <v>4221</v>
      </c>
      <c r="D2353" s="95" t="s">
        <v>6225</v>
      </c>
    </row>
    <row r="2354" spans="1:4" x14ac:dyDescent="0.25">
      <c r="A2354" s="90" t="s">
        <v>6044</v>
      </c>
      <c r="B2354" s="90" t="s">
        <v>3958</v>
      </c>
      <c r="C2354" s="91" t="s">
        <v>3959</v>
      </c>
      <c r="D2354" s="94" t="s">
        <v>6225</v>
      </c>
    </row>
    <row r="2355" spans="1:4" x14ac:dyDescent="0.25">
      <c r="A2355" s="92" t="s">
        <v>6044</v>
      </c>
      <c r="B2355" s="92" t="s">
        <v>3960</v>
      </c>
      <c r="C2355" s="93" t="s">
        <v>3961</v>
      </c>
      <c r="D2355" s="95" t="s">
        <v>6225</v>
      </c>
    </row>
    <row r="2356" spans="1:4" x14ac:dyDescent="0.25">
      <c r="A2356" s="90" t="s">
        <v>6044</v>
      </c>
      <c r="B2356" s="90" t="s">
        <v>3962</v>
      </c>
      <c r="C2356" s="91" t="s">
        <v>3963</v>
      </c>
      <c r="D2356" s="94" t="s">
        <v>6225</v>
      </c>
    </row>
    <row r="2357" spans="1:4" x14ac:dyDescent="0.25">
      <c r="A2357" s="92" t="s">
        <v>6044</v>
      </c>
      <c r="B2357" s="92" t="s">
        <v>3964</v>
      </c>
      <c r="C2357" s="93" t="s">
        <v>3965</v>
      </c>
      <c r="D2357" s="95" t="s">
        <v>6225</v>
      </c>
    </row>
    <row r="2358" spans="1:4" x14ac:dyDescent="0.25">
      <c r="A2358" s="90" t="s">
        <v>6044</v>
      </c>
      <c r="B2358" s="90" t="s">
        <v>3966</v>
      </c>
      <c r="C2358" s="91" t="s">
        <v>3967</v>
      </c>
      <c r="D2358" s="94" t="s">
        <v>6225</v>
      </c>
    </row>
    <row r="2359" spans="1:4" x14ac:dyDescent="0.25">
      <c r="A2359" s="92" t="s">
        <v>6044</v>
      </c>
      <c r="B2359" s="92" t="s">
        <v>3968</v>
      </c>
      <c r="C2359" s="93" t="s">
        <v>3969</v>
      </c>
      <c r="D2359" s="95" t="s">
        <v>6225</v>
      </c>
    </row>
    <row r="2360" spans="1:4" x14ac:dyDescent="0.25">
      <c r="A2360" s="90" t="s">
        <v>6044</v>
      </c>
      <c r="B2360" s="90" t="s">
        <v>3972</v>
      </c>
      <c r="C2360" s="91" t="s">
        <v>6050</v>
      </c>
      <c r="D2360" s="94" t="s">
        <v>6225</v>
      </c>
    </row>
    <row r="2361" spans="1:4" x14ac:dyDescent="0.25">
      <c r="A2361" s="92" t="s">
        <v>6044</v>
      </c>
      <c r="B2361" s="92" t="s">
        <v>3973</v>
      </c>
      <c r="C2361" s="93" t="s">
        <v>6051</v>
      </c>
      <c r="D2361" s="95" t="s">
        <v>6225</v>
      </c>
    </row>
    <row r="2362" spans="1:4" x14ac:dyDescent="0.25">
      <c r="A2362" s="90" t="s">
        <v>6044</v>
      </c>
      <c r="B2362" s="90" t="s">
        <v>3974</v>
      </c>
      <c r="C2362" s="91" t="s">
        <v>3975</v>
      </c>
      <c r="D2362" s="94" t="s">
        <v>6225</v>
      </c>
    </row>
    <row r="2363" spans="1:4" x14ac:dyDescent="0.25">
      <c r="A2363" s="92" t="s">
        <v>6044</v>
      </c>
      <c r="B2363" s="92" t="s">
        <v>4105</v>
      </c>
      <c r="C2363" s="93" t="s">
        <v>3985</v>
      </c>
      <c r="D2363" s="95" t="s">
        <v>6225</v>
      </c>
    </row>
    <row r="2364" spans="1:4" x14ac:dyDescent="0.25">
      <c r="A2364" s="90" t="s">
        <v>6044</v>
      </c>
      <c r="B2364" s="90" t="s">
        <v>3976</v>
      </c>
      <c r="C2364" s="91" t="s">
        <v>3977</v>
      </c>
      <c r="D2364" s="94" t="s">
        <v>6225</v>
      </c>
    </row>
    <row r="2365" spans="1:4" x14ac:dyDescent="0.25">
      <c r="A2365" s="92" t="s">
        <v>6044</v>
      </c>
      <c r="B2365" s="92" t="s">
        <v>4170</v>
      </c>
      <c r="C2365" s="93" t="s">
        <v>6052</v>
      </c>
      <c r="D2365" s="95" t="s">
        <v>6225</v>
      </c>
    </row>
    <row r="2366" spans="1:4" x14ac:dyDescent="0.25">
      <c r="A2366" s="90" t="s">
        <v>6044</v>
      </c>
      <c r="B2366" s="90" t="s">
        <v>3980</v>
      </c>
      <c r="C2366" s="91" t="s">
        <v>6053</v>
      </c>
      <c r="D2366" s="94" t="s">
        <v>6225</v>
      </c>
    </row>
    <row r="2367" spans="1:4" x14ac:dyDescent="0.25">
      <c r="A2367" s="92" t="s">
        <v>6044</v>
      </c>
      <c r="B2367" s="92" t="s">
        <v>4096</v>
      </c>
      <c r="C2367" s="93" t="s">
        <v>4097</v>
      </c>
      <c r="D2367" s="95" t="s">
        <v>6225</v>
      </c>
    </row>
    <row r="2368" spans="1:4" x14ac:dyDescent="0.25">
      <c r="A2368" s="90" t="s">
        <v>6044</v>
      </c>
      <c r="B2368" s="90" t="s">
        <v>3981</v>
      </c>
      <c r="C2368" s="91" t="s">
        <v>3982</v>
      </c>
      <c r="D2368" s="94" t="s">
        <v>6225</v>
      </c>
    </row>
    <row r="2369" spans="1:4" x14ac:dyDescent="0.25">
      <c r="A2369" s="92" t="s">
        <v>6044</v>
      </c>
      <c r="B2369" s="92" t="s">
        <v>4106</v>
      </c>
      <c r="C2369" s="93" t="s">
        <v>6054</v>
      </c>
      <c r="D2369" s="95" t="s">
        <v>6225</v>
      </c>
    </row>
    <row r="2370" spans="1:4" x14ac:dyDescent="0.25">
      <c r="A2370" s="90" t="s">
        <v>6044</v>
      </c>
      <c r="B2370" s="90" t="s">
        <v>3983</v>
      </c>
      <c r="C2370" s="91" t="s">
        <v>6055</v>
      </c>
      <c r="D2370" s="94" t="s">
        <v>6225</v>
      </c>
    </row>
    <row r="2371" spans="1:4" x14ac:dyDescent="0.25">
      <c r="A2371" s="92" t="s">
        <v>6044</v>
      </c>
      <c r="B2371" s="92" t="s">
        <v>4102</v>
      </c>
      <c r="C2371" s="93" t="s">
        <v>6056</v>
      </c>
      <c r="D2371" s="95" t="s">
        <v>6225</v>
      </c>
    </row>
    <row r="2372" spans="1:4" x14ac:dyDescent="0.25">
      <c r="A2372" s="90" t="s">
        <v>6044</v>
      </c>
      <c r="B2372" s="90" t="s">
        <v>4103</v>
      </c>
      <c r="C2372" s="91" t="s">
        <v>6057</v>
      </c>
      <c r="D2372" s="94" t="s">
        <v>6225</v>
      </c>
    </row>
    <row r="2373" spans="1:4" x14ac:dyDescent="0.25">
      <c r="A2373" s="92" t="s">
        <v>6044</v>
      </c>
      <c r="B2373" s="92" t="s">
        <v>4104</v>
      </c>
      <c r="C2373" s="93" t="s">
        <v>6058</v>
      </c>
      <c r="D2373" s="95" t="s">
        <v>6225</v>
      </c>
    </row>
    <row r="2374" spans="1:4" x14ac:dyDescent="0.25">
      <c r="A2374" s="90" t="s">
        <v>6044</v>
      </c>
      <c r="B2374" s="90" t="s">
        <v>3984</v>
      </c>
      <c r="C2374" s="91" t="s">
        <v>6059</v>
      </c>
      <c r="D2374" s="94" t="s">
        <v>6225</v>
      </c>
    </row>
    <row r="2375" spans="1:4" x14ac:dyDescent="0.25">
      <c r="A2375" s="92" t="s">
        <v>6044</v>
      </c>
      <c r="B2375" s="92" t="s">
        <v>3988</v>
      </c>
      <c r="C2375" s="93" t="s">
        <v>6060</v>
      </c>
      <c r="D2375" s="95" t="s">
        <v>6225</v>
      </c>
    </row>
    <row r="2376" spans="1:4" x14ac:dyDescent="0.25">
      <c r="A2376" s="90" t="s">
        <v>6044</v>
      </c>
      <c r="B2376" s="90" t="s">
        <v>4182</v>
      </c>
      <c r="C2376" s="91" t="s">
        <v>4183</v>
      </c>
      <c r="D2376" s="94" t="s">
        <v>6225</v>
      </c>
    </row>
    <row r="2377" spans="1:4" x14ac:dyDescent="0.25">
      <c r="A2377" s="92" t="s">
        <v>6044</v>
      </c>
      <c r="B2377" s="92" t="s">
        <v>4184</v>
      </c>
      <c r="C2377" s="93" t="s">
        <v>4185</v>
      </c>
      <c r="D2377" s="95" t="s">
        <v>6225</v>
      </c>
    </row>
    <row r="2378" spans="1:4" x14ac:dyDescent="0.25">
      <c r="A2378" s="90" t="s">
        <v>6044</v>
      </c>
      <c r="B2378" s="90" t="s">
        <v>3989</v>
      </c>
      <c r="C2378" s="91" t="s">
        <v>6061</v>
      </c>
      <c r="D2378" s="94" t="s">
        <v>6225</v>
      </c>
    </row>
    <row r="2379" spans="1:4" x14ac:dyDescent="0.25">
      <c r="A2379" s="92" t="s">
        <v>6044</v>
      </c>
      <c r="B2379" s="92" t="s">
        <v>4107</v>
      </c>
      <c r="C2379" s="93" t="s">
        <v>6062</v>
      </c>
      <c r="D2379" s="95" t="s">
        <v>6225</v>
      </c>
    </row>
    <row r="2380" spans="1:4" x14ac:dyDescent="0.25">
      <c r="A2380" s="90" t="s">
        <v>6044</v>
      </c>
      <c r="B2380" s="90" t="s">
        <v>4109</v>
      </c>
      <c r="C2380" s="91" t="s">
        <v>6063</v>
      </c>
      <c r="D2380" s="94" t="s">
        <v>6225</v>
      </c>
    </row>
    <row r="2381" spans="1:4" x14ac:dyDescent="0.25">
      <c r="A2381" s="92" t="s">
        <v>6044</v>
      </c>
      <c r="B2381" s="92" t="s">
        <v>3990</v>
      </c>
      <c r="C2381" s="93" t="s">
        <v>6064</v>
      </c>
      <c r="D2381" s="95" t="s">
        <v>6225</v>
      </c>
    </row>
    <row r="2382" spans="1:4" x14ac:dyDescent="0.25">
      <c r="A2382" s="90" t="s">
        <v>6044</v>
      </c>
      <c r="B2382" s="90" t="s">
        <v>4110</v>
      </c>
      <c r="C2382" s="91" t="s">
        <v>6065</v>
      </c>
      <c r="D2382" s="94" t="s">
        <v>6225</v>
      </c>
    </row>
    <row r="2383" spans="1:4" x14ac:dyDescent="0.25">
      <c r="A2383" s="92" t="s">
        <v>6044</v>
      </c>
      <c r="B2383" s="92" t="s">
        <v>4108</v>
      </c>
      <c r="C2383" s="93" t="s">
        <v>6066</v>
      </c>
      <c r="D2383" s="95" t="s">
        <v>6225</v>
      </c>
    </row>
    <row r="2384" spans="1:4" x14ac:dyDescent="0.25">
      <c r="A2384" s="90" t="s">
        <v>6044</v>
      </c>
      <c r="B2384" s="90" t="s">
        <v>3991</v>
      </c>
      <c r="C2384" s="91" t="s">
        <v>6067</v>
      </c>
      <c r="D2384" s="94" t="s">
        <v>6225</v>
      </c>
    </row>
    <row r="2385" spans="1:4" x14ac:dyDescent="0.25">
      <c r="A2385" s="92" t="s">
        <v>6044</v>
      </c>
      <c r="B2385" s="92" t="s">
        <v>3992</v>
      </c>
      <c r="C2385" s="93" t="s">
        <v>3993</v>
      </c>
      <c r="D2385" s="95" t="s">
        <v>6225</v>
      </c>
    </row>
    <row r="2386" spans="1:4" x14ac:dyDescent="0.25">
      <c r="A2386" s="90" t="s">
        <v>6044</v>
      </c>
      <c r="B2386" s="90" t="s">
        <v>3994</v>
      </c>
      <c r="C2386" s="91" t="s">
        <v>3995</v>
      </c>
      <c r="D2386" s="94" t="s">
        <v>6225</v>
      </c>
    </row>
    <row r="2387" spans="1:4" x14ac:dyDescent="0.25">
      <c r="A2387" s="92" t="s">
        <v>6044</v>
      </c>
      <c r="B2387" s="92" t="s">
        <v>3996</v>
      </c>
      <c r="C2387" s="93" t="s">
        <v>6068</v>
      </c>
      <c r="D2387" s="95" t="s">
        <v>6225</v>
      </c>
    </row>
    <row r="2388" spans="1:4" x14ac:dyDescent="0.25">
      <c r="A2388" s="90" t="s">
        <v>6044</v>
      </c>
      <c r="B2388" s="90" t="s">
        <v>3997</v>
      </c>
      <c r="C2388" s="91" t="s">
        <v>6069</v>
      </c>
      <c r="D2388" s="94" t="s">
        <v>6225</v>
      </c>
    </row>
    <row r="2389" spans="1:4" x14ac:dyDescent="0.25">
      <c r="A2389" s="92" t="s">
        <v>6044</v>
      </c>
      <c r="B2389" s="92" t="s">
        <v>4111</v>
      </c>
      <c r="C2389" s="93" t="s">
        <v>4112</v>
      </c>
      <c r="D2389" s="95" t="s">
        <v>6225</v>
      </c>
    </row>
    <row r="2390" spans="1:4" x14ac:dyDescent="0.25">
      <c r="A2390" s="90" t="s">
        <v>6044</v>
      </c>
      <c r="B2390" s="90" t="s">
        <v>4192</v>
      </c>
      <c r="C2390" s="91" t="s">
        <v>4193</v>
      </c>
      <c r="D2390" s="94" t="s">
        <v>6225</v>
      </c>
    </row>
    <row r="2391" spans="1:4" x14ac:dyDescent="0.25">
      <c r="A2391" s="92" t="s">
        <v>6044</v>
      </c>
      <c r="B2391" s="92" t="s">
        <v>4190</v>
      </c>
      <c r="C2391" s="93" t="s">
        <v>4191</v>
      </c>
      <c r="D2391" s="95" t="s">
        <v>6225</v>
      </c>
    </row>
    <row r="2392" spans="1:4" x14ac:dyDescent="0.25">
      <c r="A2392" s="90" t="s">
        <v>6044</v>
      </c>
      <c r="B2392" s="90" t="s">
        <v>4231</v>
      </c>
      <c r="C2392" s="91" t="s">
        <v>4232</v>
      </c>
      <c r="D2392" s="94" t="s">
        <v>6225</v>
      </c>
    </row>
    <row r="2393" spans="1:4" x14ac:dyDescent="0.25">
      <c r="A2393" s="92" t="s">
        <v>6044</v>
      </c>
      <c r="B2393" s="92" t="s">
        <v>4002</v>
      </c>
      <c r="C2393" s="93" t="s">
        <v>4003</v>
      </c>
      <c r="D2393" s="95" t="s">
        <v>6225</v>
      </c>
    </row>
    <row r="2394" spans="1:4" x14ac:dyDescent="0.25">
      <c r="A2394" s="90" t="s">
        <v>6044</v>
      </c>
      <c r="B2394" s="90" t="s">
        <v>4203</v>
      </c>
      <c r="C2394" s="91" t="s">
        <v>4204</v>
      </c>
      <c r="D2394" s="94" t="s">
        <v>6225</v>
      </c>
    </row>
    <row r="2395" spans="1:4" x14ac:dyDescent="0.25">
      <c r="A2395" s="92" t="s">
        <v>6044</v>
      </c>
      <c r="B2395" s="92" t="s">
        <v>4171</v>
      </c>
      <c r="C2395" s="93" t="s">
        <v>6070</v>
      </c>
      <c r="D2395" s="95" t="s">
        <v>6225</v>
      </c>
    </row>
    <row r="2396" spans="1:4" x14ac:dyDescent="0.25">
      <c r="A2396" s="90" t="s">
        <v>6044</v>
      </c>
      <c r="B2396" s="90" t="s">
        <v>4172</v>
      </c>
      <c r="C2396" s="91" t="s">
        <v>6071</v>
      </c>
      <c r="D2396" s="94" t="s">
        <v>6225</v>
      </c>
    </row>
    <row r="2397" spans="1:4" x14ac:dyDescent="0.25">
      <c r="A2397" s="92" t="s">
        <v>6044</v>
      </c>
      <c r="B2397" s="92" t="s">
        <v>4006</v>
      </c>
      <c r="C2397" s="93" t="s">
        <v>6072</v>
      </c>
      <c r="D2397" s="95" t="s">
        <v>6225</v>
      </c>
    </row>
    <row r="2398" spans="1:4" x14ac:dyDescent="0.25">
      <c r="A2398" s="90" t="s">
        <v>6044</v>
      </c>
      <c r="B2398" s="90" t="s">
        <v>4213</v>
      </c>
      <c r="C2398" s="91" t="s">
        <v>4214</v>
      </c>
      <c r="D2398" s="94" t="s">
        <v>6225</v>
      </c>
    </row>
    <row r="2399" spans="1:4" x14ac:dyDescent="0.25">
      <c r="A2399" s="92" t="s">
        <v>6044</v>
      </c>
      <c r="B2399" s="92" t="s">
        <v>4219</v>
      </c>
      <c r="C2399" s="93" t="s">
        <v>6073</v>
      </c>
      <c r="D2399" s="95" t="s">
        <v>6225</v>
      </c>
    </row>
    <row r="2400" spans="1:4" x14ac:dyDescent="0.25">
      <c r="A2400" s="90" t="s">
        <v>6044</v>
      </c>
      <c r="B2400" s="90" t="s">
        <v>4113</v>
      </c>
      <c r="C2400" s="91" t="s">
        <v>6074</v>
      </c>
      <c r="D2400" s="94" t="s">
        <v>6225</v>
      </c>
    </row>
    <row r="2401" spans="1:4" x14ac:dyDescent="0.25">
      <c r="A2401" s="92" t="s">
        <v>6044</v>
      </c>
      <c r="B2401" s="92" t="s">
        <v>4114</v>
      </c>
      <c r="C2401" s="93" t="s">
        <v>6075</v>
      </c>
      <c r="D2401" s="95" t="s">
        <v>6225</v>
      </c>
    </row>
    <row r="2402" spans="1:4" x14ac:dyDescent="0.25">
      <c r="A2402" s="90" t="s">
        <v>6044</v>
      </c>
      <c r="B2402" s="90" t="s">
        <v>4230</v>
      </c>
      <c r="C2402" s="91" t="s">
        <v>6076</v>
      </c>
      <c r="D2402" s="94" t="s">
        <v>6225</v>
      </c>
    </row>
    <row r="2403" spans="1:4" x14ac:dyDescent="0.25">
      <c r="A2403" s="92" t="s">
        <v>6044</v>
      </c>
      <c r="B2403" s="92" t="s">
        <v>4007</v>
      </c>
      <c r="C2403" s="93" t="s">
        <v>4008</v>
      </c>
      <c r="D2403" s="95" t="s">
        <v>6225</v>
      </c>
    </row>
    <row r="2404" spans="1:4" x14ac:dyDescent="0.25">
      <c r="A2404" s="90" t="s">
        <v>6044</v>
      </c>
      <c r="B2404" s="90" t="s">
        <v>4009</v>
      </c>
      <c r="C2404" s="91" t="s">
        <v>4010</v>
      </c>
      <c r="D2404" s="94" t="s">
        <v>6225</v>
      </c>
    </row>
    <row r="2405" spans="1:4" x14ac:dyDescent="0.25">
      <c r="A2405" s="92" t="s">
        <v>6044</v>
      </c>
      <c r="B2405" s="92" t="s">
        <v>4011</v>
      </c>
      <c r="C2405" s="93" t="s">
        <v>4012</v>
      </c>
      <c r="D2405" s="95" t="s">
        <v>6225</v>
      </c>
    </row>
    <row r="2406" spans="1:4" x14ac:dyDescent="0.25">
      <c r="A2406" s="90" t="s">
        <v>6044</v>
      </c>
      <c r="B2406" s="90" t="s">
        <v>4013</v>
      </c>
      <c r="C2406" s="91" t="s">
        <v>4014</v>
      </c>
      <c r="D2406" s="94" t="s">
        <v>6225</v>
      </c>
    </row>
    <row r="2407" spans="1:4" x14ac:dyDescent="0.25">
      <c r="A2407" s="92" t="s">
        <v>6044</v>
      </c>
      <c r="B2407" s="92" t="s">
        <v>4211</v>
      </c>
      <c r="C2407" s="93" t="s">
        <v>4212</v>
      </c>
      <c r="D2407" s="95" t="s">
        <v>6225</v>
      </c>
    </row>
    <row r="2408" spans="1:4" x14ac:dyDescent="0.25">
      <c r="A2408" s="90" t="s">
        <v>6044</v>
      </c>
      <c r="B2408" s="90" t="s">
        <v>4197</v>
      </c>
      <c r="C2408" s="91" t="s">
        <v>6077</v>
      </c>
      <c r="D2408" s="94" t="s">
        <v>6225</v>
      </c>
    </row>
    <row r="2409" spans="1:4" x14ac:dyDescent="0.25">
      <c r="A2409" s="92" t="s">
        <v>6044</v>
      </c>
      <c r="B2409" s="92" t="s">
        <v>4115</v>
      </c>
      <c r="C2409" s="93" t="s">
        <v>4116</v>
      </c>
      <c r="D2409" s="95" t="s">
        <v>6225</v>
      </c>
    </row>
    <row r="2410" spans="1:4" x14ac:dyDescent="0.25">
      <c r="A2410" s="90" t="s">
        <v>6044</v>
      </c>
      <c r="B2410" s="90" t="s">
        <v>4181</v>
      </c>
      <c r="C2410" s="91" t="s">
        <v>6078</v>
      </c>
      <c r="D2410" s="94" t="s">
        <v>6225</v>
      </c>
    </row>
    <row r="2411" spans="1:4" x14ac:dyDescent="0.25">
      <c r="A2411" s="92" t="s">
        <v>6044</v>
      </c>
      <c r="B2411" s="92" t="s">
        <v>4179</v>
      </c>
      <c r="C2411" s="93" t="s">
        <v>6079</v>
      </c>
      <c r="D2411" s="95" t="s">
        <v>6225</v>
      </c>
    </row>
    <row r="2412" spans="1:4" x14ac:dyDescent="0.25">
      <c r="A2412" s="90" t="s">
        <v>6044</v>
      </c>
      <c r="B2412" s="90" t="s">
        <v>4117</v>
      </c>
      <c r="C2412" s="91" t="s">
        <v>6080</v>
      </c>
      <c r="D2412" s="94" t="s">
        <v>6225</v>
      </c>
    </row>
    <row r="2413" spans="1:4" x14ac:dyDescent="0.25">
      <c r="A2413" s="92" t="s">
        <v>6044</v>
      </c>
      <c r="B2413" s="92" t="s">
        <v>4015</v>
      </c>
      <c r="C2413" s="93" t="s">
        <v>6081</v>
      </c>
      <c r="D2413" s="95" t="s">
        <v>6225</v>
      </c>
    </row>
    <row r="2414" spans="1:4" x14ac:dyDescent="0.25">
      <c r="A2414" s="90" t="s">
        <v>6044</v>
      </c>
      <c r="B2414" s="90" t="s">
        <v>4234</v>
      </c>
      <c r="C2414" s="91" t="s">
        <v>6082</v>
      </c>
      <c r="D2414" s="94" t="s">
        <v>6225</v>
      </c>
    </row>
    <row r="2415" spans="1:4" x14ac:dyDescent="0.25">
      <c r="A2415" s="92" t="s">
        <v>6044</v>
      </c>
      <c r="B2415" s="92" t="s">
        <v>4180</v>
      </c>
      <c r="C2415" s="93" t="s">
        <v>6083</v>
      </c>
      <c r="D2415" s="95" t="s">
        <v>6225</v>
      </c>
    </row>
    <row r="2416" spans="1:4" x14ac:dyDescent="0.25">
      <c r="A2416" s="90" t="s">
        <v>6044</v>
      </c>
      <c r="B2416" s="90" t="s">
        <v>4215</v>
      </c>
      <c r="C2416" s="91" t="s">
        <v>6084</v>
      </c>
      <c r="D2416" s="94" t="s">
        <v>6225</v>
      </c>
    </row>
    <row r="2417" spans="1:4" x14ac:dyDescent="0.25">
      <c r="A2417" s="92" t="s">
        <v>6044</v>
      </c>
      <c r="B2417" s="92" t="s">
        <v>4223</v>
      </c>
      <c r="C2417" s="93" t="s">
        <v>4224</v>
      </c>
      <c r="D2417" s="95" t="s">
        <v>6225</v>
      </c>
    </row>
    <row r="2418" spans="1:4" x14ac:dyDescent="0.25">
      <c r="A2418" s="90" t="s">
        <v>6044</v>
      </c>
      <c r="B2418" s="90" t="s">
        <v>4173</v>
      </c>
      <c r="C2418" s="91" t="s">
        <v>6085</v>
      </c>
      <c r="D2418" s="94" t="s">
        <v>6225</v>
      </c>
    </row>
    <row r="2419" spans="1:4" x14ac:dyDescent="0.25">
      <c r="A2419" s="92" t="s">
        <v>6044</v>
      </c>
      <c r="B2419" s="92" t="s">
        <v>4167</v>
      </c>
      <c r="C2419" s="93" t="s">
        <v>6086</v>
      </c>
      <c r="D2419" s="95" t="s">
        <v>6225</v>
      </c>
    </row>
    <row r="2420" spans="1:4" x14ac:dyDescent="0.25">
      <c r="A2420" s="90" t="s">
        <v>6044</v>
      </c>
      <c r="B2420" s="90" t="s">
        <v>4016</v>
      </c>
      <c r="C2420" s="91" t="s">
        <v>6087</v>
      </c>
      <c r="D2420" s="94" t="s">
        <v>6225</v>
      </c>
    </row>
    <row r="2421" spans="1:4" x14ac:dyDescent="0.25">
      <c r="A2421" s="92" t="s">
        <v>6044</v>
      </c>
      <c r="B2421" s="92" t="s">
        <v>4017</v>
      </c>
      <c r="C2421" s="93" t="s">
        <v>6088</v>
      </c>
      <c r="D2421" s="95" t="s">
        <v>6225</v>
      </c>
    </row>
    <row r="2422" spans="1:4" x14ac:dyDescent="0.25">
      <c r="A2422" s="90" t="s">
        <v>6044</v>
      </c>
      <c r="B2422" s="90" t="s">
        <v>4018</v>
      </c>
      <c r="C2422" s="91" t="s">
        <v>6089</v>
      </c>
      <c r="D2422" s="94" t="s">
        <v>6225</v>
      </c>
    </row>
    <row r="2423" spans="1:4" x14ac:dyDescent="0.25">
      <c r="A2423" s="92" t="s">
        <v>6044</v>
      </c>
      <c r="B2423" s="92" t="s">
        <v>4019</v>
      </c>
      <c r="C2423" s="93" t="s">
        <v>6090</v>
      </c>
      <c r="D2423" s="95" t="s">
        <v>6225</v>
      </c>
    </row>
    <row r="2424" spans="1:4" x14ac:dyDescent="0.25">
      <c r="A2424" s="90" t="s">
        <v>6044</v>
      </c>
      <c r="B2424" s="90" t="s">
        <v>4119</v>
      </c>
      <c r="C2424" s="91" t="s">
        <v>6091</v>
      </c>
      <c r="D2424" s="94" t="s">
        <v>6225</v>
      </c>
    </row>
    <row r="2425" spans="1:4" x14ac:dyDescent="0.25">
      <c r="A2425" s="92" t="s">
        <v>6044</v>
      </c>
      <c r="B2425" s="92" t="s">
        <v>4100</v>
      </c>
      <c r="C2425" s="93" t="s">
        <v>6092</v>
      </c>
      <c r="D2425" s="95" t="s">
        <v>6225</v>
      </c>
    </row>
    <row r="2426" spans="1:4" x14ac:dyDescent="0.25">
      <c r="A2426" s="90" t="s">
        <v>6044</v>
      </c>
      <c r="B2426" s="90" t="s">
        <v>4118</v>
      </c>
      <c r="C2426" s="91" t="s">
        <v>6093</v>
      </c>
      <c r="D2426" s="94" t="s">
        <v>6225</v>
      </c>
    </row>
    <row r="2427" spans="1:4" x14ac:dyDescent="0.25">
      <c r="A2427" s="92" t="s">
        <v>6044</v>
      </c>
      <c r="B2427" s="92" t="s">
        <v>4020</v>
      </c>
      <c r="C2427" s="93" t="s">
        <v>6094</v>
      </c>
      <c r="D2427" s="95" t="s">
        <v>6225</v>
      </c>
    </row>
    <row r="2428" spans="1:4" x14ac:dyDescent="0.25">
      <c r="A2428" s="90" t="s">
        <v>6044</v>
      </c>
      <c r="B2428" s="90" t="s">
        <v>4022</v>
      </c>
      <c r="C2428" s="91" t="s">
        <v>4023</v>
      </c>
      <c r="D2428" s="94" t="s">
        <v>6225</v>
      </c>
    </row>
    <row r="2429" spans="1:4" x14ac:dyDescent="0.25">
      <c r="A2429" s="92" t="s">
        <v>6044</v>
      </c>
      <c r="B2429" s="92" t="s">
        <v>4024</v>
      </c>
      <c r="C2429" s="93" t="s">
        <v>6095</v>
      </c>
      <c r="D2429" s="95" t="s">
        <v>6225</v>
      </c>
    </row>
    <row r="2430" spans="1:4" x14ac:dyDescent="0.25">
      <c r="A2430" s="90" t="s">
        <v>6044</v>
      </c>
      <c r="B2430" s="90" t="s">
        <v>4120</v>
      </c>
      <c r="C2430" s="91" t="s">
        <v>6096</v>
      </c>
      <c r="D2430" s="94" t="s">
        <v>6225</v>
      </c>
    </row>
    <row r="2431" spans="1:4" x14ac:dyDescent="0.25">
      <c r="A2431" s="92" t="s">
        <v>6044</v>
      </c>
      <c r="B2431" s="92" t="s">
        <v>4025</v>
      </c>
      <c r="C2431" s="93" t="s">
        <v>6097</v>
      </c>
      <c r="D2431" s="95" t="s">
        <v>6225</v>
      </c>
    </row>
    <row r="2432" spans="1:4" x14ac:dyDescent="0.25">
      <c r="A2432" s="90" t="s">
        <v>6044</v>
      </c>
      <c r="B2432" s="90" t="s">
        <v>4026</v>
      </c>
      <c r="C2432" s="91" t="s">
        <v>6098</v>
      </c>
      <c r="D2432" s="94" t="s">
        <v>6225</v>
      </c>
    </row>
    <row r="2433" spans="1:4" x14ac:dyDescent="0.25">
      <c r="A2433" s="92" t="s">
        <v>6044</v>
      </c>
      <c r="B2433" s="92" t="s">
        <v>4027</v>
      </c>
      <c r="C2433" s="93" t="s">
        <v>6099</v>
      </c>
      <c r="D2433" s="95" t="s">
        <v>6225</v>
      </c>
    </row>
    <row r="2434" spans="1:4" x14ac:dyDescent="0.25">
      <c r="A2434" s="90" t="s">
        <v>6044</v>
      </c>
      <c r="B2434" s="90" t="s">
        <v>4028</v>
      </c>
      <c r="C2434" s="91" t="s">
        <v>6100</v>
      </c>
      <c r="D2434" s="94" t="s">
        <v>6225</v>
      </c>
    </row>
    <row r="2435" spans="1:4" x14ac:dyDescent="0.25">
      <c r="A2435" s="92" t="s">
        <v>6044</v>
      </c>
      <c r="B2435" s="92" t="s">
        <v>4227</v>
      </c>
      <c r="C2435" s="93" t="s">
        <v>6101</v>
      </c>
      <c r="D2435" s="95" t="s">
        <v>6225</v>
      </c>
    </row>
    <row r="2436" spans="1:4" x14ac:dyDescent="0.25">
      <c r="A2436" s="90" t="s">
        <v>6044</v>
      </c>
      <c r="B2436" s="90" t="s">
        <v>4245</v>
      </c>
      <c r="C2436" s="91" t="s">
        <v>4246</v>
      </c>
      <c r="D2436" s="94" t="s">
        <v>6225</v>
      </c>
    </row>
    <row r="2437" spans="1:4" x14ac:dyDescent="0.25">
      <c r="A2437" s="92" t="s">
        <v>6044</v>
      </c>
      <c r="B2437" s="92" t="s">
        <v>4217</v>
      </c>
      <c r="C2437" s="93" t="s">
        <v>4218</v>
      </c>
      <c r="D2437" s="95" t="s">
        <v>6225</v>
      </c>
    </row>
    <row r="2438" spans="1:4" x14ac:dyDescent="0.25">
      <c r="A2438" s="90" t="s">
        <v>6044</v>
      </c>
      <c r="B2438" s="90" t="s">
        <v>4121</v>
      </c>
      <c r="C2438" s="91" t="s">
        <v>4122</v>
      </c>
      <c r="D2438" s="94" t="s">
        <v>6225</v>
      </c>
    </row>
    <row r="2439" spans="1:4" x14ac:dyDescent="0.25">
      <c r="A2439" s="92" t="s">
        <v>6044</v>
      </c>
      <c r="B2439" s="92" t="s">
        <v>4062</v>
      </c>
      <c r="C2439" s="93" t="s">
        <v>4062</v>
      </c>
      <c r="D2439" s="95" t="s">
        <v>6225</v>
      </c>
    </row>
    <row r="2440" spans="1:4" x14ac:dyDescent="0.25">
      <c r="A2440" s="90" t="s">
        <v>6044</v>
      </c>
      <c r="B2440" s="90" t="s">
        <v>4195</v>
      </c>
      <c r="C2440" s="91" t="s">
        <v>6102</v>
      </c>
      <c r="D2440" s="94" t="s">
        <v>6225</v>
      </c>
    </row>
    <row r="2441" spans="1:4" x14ac:dyDescent="0.25">
      <c r="A2441" s="92" t="s">
        <v>6044</v>
      </c>
      <c r="B2441" s="92" t="s">
        <v>4029</v>
      </c>
      <c r="C2441" s="93" t="s">
        <v>4030</v>
      </c>
      <c r="D2441" s="95" t="s">
        <v>6225</v>
      </c>
    </row>
    <row r="2442" spans="1:4" x14ac:dyDescent="0.25">
      <c r="A2442" s="90" t="s">
        <v>6044</v>
      </c>
      <c r="B2442" s="90" t="s">
        <v>4031</v>
      </c>
      <c r="C2442" s="91" t="s">
        <v>6103</v>
      </c>
      <c r="D2442" s="94" t="s">
        <v>6225</v>
      </c>
    </row>
    <row r="2443" spans="1:4" x14ac:dyDescent="0.25">
      <c r="A2443" s="92" t="s">
        <v>6044</v>
      </c>
      <c r="B2443" s="92" t="s">
        <v>4032</v>
      </c>
      <c r="C2443" s="93" t="s">
        <v>6104</v>
      </c>
      <c r="D2443" s="95" t="s">
        <v>6225</v>
      </c>
    </row>
    <row r="2444" spans="1:4" x14ac:dyDescent="0.25">
      <c r="A2444" s="90" t="s">
        <v>6044</v>
      </c>
      <c r="B2444" s="90" t="s">
        <v>4033</v>
      </c>
      <c r="C2444" s="91" t="s">
        <v>6105</v>
      </c>
      <c r="D2444" s="94" t="s">
        <v>6225</v>
      </c>
    </row>
    <row r="2445" spans="1:4" x14ac:dyDescent="0.25">
      <c r="A2445" s="92" t="s">
        <v>6044</v>
      </c>
      <c r="B2445" s="92" t="s">
        <v>4036</v>
      </c>
      <c r="C2445" s="93" t="s">
        <v>6106</v>
      </c>
      <c r="D2445" s="95" t="s">
        <v>6225</v>
      </c>
    </row>
    <row r="2446" spans="1:4" x14ac:dyDescent="0.25">
      <c r="A2446" s="90" t="s">
        <v>6044</v>
      </c>
      <c r="B2446" s="90" t="s">
        <v>4038</v>
      </c>
      <c r="C2446" s="91" t="s">
        <v>6107</v>
      </c>
      <c r="D2446" s="94" t="s">
        <v>6225</v>
      </c>
    </row>
    <row r="2447" spans="1:4" x14ac:dyDescent="0.25">
      <c r="A2447" s="92" t="s">
        <v>6044</v>
      </c>
      <c r="B2447" s="92" t="s">
        <v>4039</v>
      </c>
      <c r="C2447" s="93" t="s">
        <v>6108</v>
      </c>
      <c r="D2447" s="95" t="s">
        <v>6225</v>
      </c>
    </row>
    <row r="2448" spans="1:4" x14ac:dyDescent="0.25">
      <c r="A2448" s="90" t="s">
        <v>6044</v>
      </c>
      <c r="B2448" s="90" t="s">
        <v>4123</v>
      </c>
      <c r="C2448" s="91" t="s">
        <v>6109</v>
      </c>
      <c r="D2448" s="94" t="s">
        <v>6225</v>
      </c>
    </row>
    <row r="2449" spans="1:4" x14ac:dyDescent="0.25">
      <c r="A2449" s="92" t="s">
        <v>6044</v>
      </c>
      <c r="B2449" s="92" t="s">
        <v>2502</v>
      </c>
      <c r="C2449" s="93" t="s">
        <v>6110</v>
      </c>
      <c r="D2449" s="95" t="s">
        <v>6225</v>
      </c>
    </row>
    <row r="2450" spans="1:4" x14ac:dyDescent="0.25">
      <c r="A2450" s="90" t="s">
        <v>6044</v>
      </c>
      <c r="B2450" s="90" t="s">
        <v>4063</v>
      </c>
      <c r="C2450" s="91" t="s">
        <v>6111</v>
      </c>
      <c r="D2450" s="94" t="s">
        <v>6225</v>
      </c>
    </row>
    <row r="2451" spans="1:4" x14ac:dyDescent="0.25">
      <c r="A2451" s="92" t="s">
        <v>6044</v>
      </c>
      <c r="B2451" s="92" t="s">
        <v>4040</v>
      </c>
      <c r="C2451" s="93" t="s">
        <v>6112</v>
      </c>
      <c r="D2451" s="95" t="s">
        <v>6225</v>
      </c>
    </row>
    <row r="2452" spans="1:4" x14ac:dyDescent="0.25">
      <c r="A2452" s="90" t="s">
        <v>6044</v>
      </c>
      <c r="B2452" s="90" t="s">
        <v>4041</v>
      </c>
      <c r="C2452" s="91" t="s">
        <v>6113</v>
      </c>
      <c r="D2452" s="94" t="s">
        <v>6225</v>
      </c>
    </row>
    <row r="2453" spans="1:4" x14ac:dyDescent="0.25">
      <c r="A2453" s="92" t="s">
        <v>6044</v>
      </c>
      <c r="B2453" s="92" t="s">
        <v>3023</v>
      </c>
      <c r="C2453" s="93" t="s">
        <v>6114</v>
      </c>
      <c r="D2453" s="95" t="s">
        <v>6225</v>
      </c>
    </row>
    <row r="2454" spans="1:4" x14ac:dyDescent="0.25">
      <c r="A2454" s="90" t="s">
        <v>6044</v>
      </c>
      <c r="B2454" s="90" t="s">
        <v>4042</v>
      </c>
      <c r="C2454" s="91" t="s">
        <v>4043</v>
      </c>
      <c r="D2454" s="94" t="s">
        <v>6225</v>
      </c>
    </row>
    <row r="2455" spans="1:4" x14ac:dyDescent="0.25">
      <c r="A2455" s="92" t="s">
        <v>6044</v>
      </c>
      <c r="B2455" s="92" t="s">
        <v>4124</v>
      </c>
      <c r="C2455" s="93" t="s">
        <v>6115</v>
      </c>
      <c r="D2455" s="95" t="s">
        <v>6225</v>
      </c>
    </row>
    <row r="2456" spans="1:4" x14ac:dyDescent="0.25">
      <c r="A2456" s="90" t="s">
        <v>6044</v>
      </c>
      <c r="B2456" s="90" t="s">
        <v>4125</v>
      </c>
      <c r="C2456" s="91" t="s">
        <v>6116</v>
      </c>
      <c r="D2456" s="94" t="s">
        <v>6225</v>
      </c>
    </row>
    <row r="2457" spans="1:4" x14ac:dyDescent="0.25">
      <c r="A2457" s="92" t="s">
        <v>6044</v>
      </c>
      <c r="B2457" s="92" t="s">
        <v>4194</v>
      </c>
      <c r="C2457" s="93" t="s">
        <v>6117</v>
      </c>
      <c r="D2457" s="95" t="s">
        <v>6225</v>
      </c>
    </row>
    <row r="2458" spans="1:4" x14ac:dyDescent="0.25">
      <c r="A2458" s="90" t="s">
        <v>6044</v>
      </c>
      <c r="B2458" s="90" t="s">
        <v>4044</v>
      </c>
      <c r="C2458" s="91" t="s">
        <v>6119</v>
      </c>
      <c r="D2458" s="94" t="s">
        <v>6225</v>
      </c>
    </row>
    <row r="2459" spans="1:4" x14ac:dyDescent="0.25">
      <c r="A2459" s="92" t="s">
        <v>6044</v>
      </c>
      <c r="B2459" s="92" t="s">
        <v>4045</v>
      </c>
      <c r="C2459" s="93" t="s">
        <v>6120</v>
      </c>
      <c r="D2459" s="95" t="s">
        <v>6225</v>
      </c>
    </row>
    <row r="2460" spans="1:4" x14ac:dyDescent="0.25">
      <c r="A2460" s="90" t="s">
        <v>6044</v>
      </c>
      <c r="B2460" s="90" t="s">
        <v>4126</v>
      </c>
      <c r="C2460" s="91" t="s">
        <v>6121</v>
      </c>
      <c r="D2460" s="94" t="s">
        <v>6225</v>
      </c>
    </row>
    <row r="2461" spans="1:4" x14ac:dyDescent="0.25">
      <c r="A2461" s="92" t="s">
        <v>6044</v>
      </c>
      <c r="B2461" s="92" t="s">
        <v>4216</v>
      </c>
      <c r="C2461" s="93" t="s">
        <v>6122</v>
      </c>
      <c r="D2461" s="95" t="s">
        <v>6225</v>
      </c>
    </row>
    <row r="2462" spans="1:4" x14ac:dyDescent="0.25">
      <c r="A2462" s="90" t="s">
        <v>6044</v>
      </c>
      <c r="B2462" s="90" t="s">
        <v>4046</v>
      </c>
      <c r="C2462" s="91" t="s">
        <v>6123</v>
      </c>
      <c r="D2462" s="94" t="s">
        <v>6225</v>
      </c>
    </row>
    <row r="2463" spans="1:4" x14ac:dyDescent="0.25">
      <c r="A2463" s="92" t="s">
        <v>6044</v>
      </c>
      <c r="B2463" s="92" t="s">
        <v>4196</v>
      </c>
      <c r="C2463" s="93" t="s">
        <v>6124</v>
      </c>
      <c r="D2463" s="95" t="s">
        <v>6225</v>
      </c>
    </row>
    <row r="2464" spans="1:4" x14ac:dyDescent="0.25">
      <c r="A2464" s="90" t="s">
        <v>6044</v>
      </c>
      <c r="B2464" s="90" t="s">
        <v>4127</v>
      </c>
      <c r="C2464" s="91" t="s">
        <v>4062</v>
      </c>
      <c r="D2464" s="94" t="s">
        <v>6225</v>
      </c>
    </row>
    <row r="2465" spans="1:4" x14ac:dyDescent="0.25">
      <c r="A2465" s="92" t="s">
        <v>6044</v>
      </c>
      <c r="B2465" s="92" t="s">
        <v>4225</v>
      </c>
      <c r="C2465" s="93" t="s">
        <v>6125</v>
      </c>
      <c r="D2465" s="95" t="s">
        <v>6225</v>
      </c>
    </row>
    <row r="2466" spans="1:4" x14ac:dyDescent="0.25">
      <c r="A2466" s="90" t="s">
        <v>6044</v>
      </c>
      <c r="B2466" s="90" t="s">
        <v>4226</v>
      </c>
      <c r="C2466" s="91" t="s">
        <v>6126</v>
      </c>
      <c r="D2466" s="94" t="s">
        <v>6225</v>
      </c>
    </row>
    <row r="2467" spans="1:4" x14ac:dyDescent="0.25">
      <c r="A2467" s="92" t="s">
        <v>6044</v>
      </c>
      <c r="B2467" s="92" t="s">
        <v>4128</v>
      </c>
      <c r="C2467" s="93" t="s">
        <v>6127</v>
      </c>
      <c r="D2467" s="95" t="s">
        <v>6225</v>
      </c>
    </row>
    <row r="2468" spans="1:4" x14ac:dyDescent="0.25">
      <c r="A2468" s="90" t="s">
        <v>6044</v>
      </c>
      <c r="B2468" s="90" t="s">
        <v>4233</v>
      </c>
      <c r="C2468" s="91" t="s">
        <v>6128</v>
      </c>
      <c r="D2468" s="94" t="s">
        <v>6225</v>
      </c>
    </row>
    <row r="2469" spans="1:4" x14ac:dyDescent="0.25">
      <c r="A2469" s="92" t="s">
        <v>6044</v>
      </c>
      <c r="B2469" s="92" t="s">
        <v>4047</v>
      </c>
      <c r="C2469" s="93" t="s">
        <v>6129</v>
      </c>
      <c r="D2469" s="95" t="s">
        <v>6225</v>
      </c>
    </row>
    <row r="2470" spans="1:4" x14ac:dyDescent="0.25">
      <c r="A2470" s="90" t="s">
        <v>6044</v>
      </c>
      <c r="B2470" s="90" t="s">
        <v>4048</v>
      </c>
      <c r="C2470" s="91" t="s">
        <v>6130</v>
      </c>
      <c r="D2470" s="94" t="s">
        <v>6225</v>
      </c>
    </row>
    <row r="2471" spans="1:4" x14ac:dyDescent="0.25">
      <c r="A2471" s="92" t="s">
        <v>6044</v>
      </c>
      <c r="B2471" s="92" t="s">
        <v>4049</v>
      </c>
      <c r="C2471" s="93" t="s">
        <v>6131</v>
      </c>
      <c r="D2471" s="95" t="s">
        <v>6225</v>
      </c>
    </row>
    <row r="2472" spans="1:4" x14ac:dyDescent="0.25">
      <c r="A2472" s="90" t="s">
        <v>6044</v>
      </c>
      <c r="B2472" s="90" t="s">
        <v>4050</v>
      </c>
      <c r="C2472" s="91" t="s">
        <v>6132</v>
      </c>
      <c r="D2472" s="94" t="s">
        <v>6225</v>
      </c>
    </row>
    <row r="2473" spans="1:4" x14ac:dyDescent="0.25">
      <c r="A2473" s="92" t="s">
        <v>6044</v>
      </c>
      <c r="B2473" s="92" t="s">
        <v>4222</v>
      </c>
      <c r="C2473" s="93" t="s">
        <v>6133</v>
      </c>
      <c r="D2473" s="95" t="s">
        <v>6225</v>
      </c>
    </row>
    <row r="2474" spans="1:4" x14ac:dyDescent="0.25">
      <c r="A2474" s="90" t="s">
        <v>6044</v>
      </c>
      <c r="B2474" s="90" t="s">
        <v>4129</v>
      </c>
      <c r="C2474" s="91" t="s">
        <v>6134</v>
      </c>
      <c r="D2474" s="94" t="s">
        <v>6225</v>
      </c>
    </row>
    <row r="2475" spans="1:4" x14ac:dyDescent="0.25">
      <c r="A2475" s="92" t="s">
        <v>6044</v>
      </c>
      <c r="B2475" s="92" t="s">
        <v>4130</v>
      </c>
      <c r="C2475" s="93" t="s">
        <v>6135</v>
      </c>
      <c r="D2475" s="95" t="s">
        <v>6225</v>
      </c>
    </row>
    <row r="2476" spans="1:4" x14ac:dyDescent="0.25">
      <c r="A2476" s="90" t="s">
        <v>6044</v>
      </c>
      <c r="B2476" s="90" t="s">
        <v>4051</v>
      </c>
      <c r="C2476" s="91" t="s">
        <v>6136</v>
      </c>
      <c r="D2476" s="94" t="s">
        <v>6225</v>
      </c>
    </row>
    <row r="2477" spans="1:4" x14ac:dyDescent="0.25">
      <c r="A2477" s="92" t="s">
        <v>6044</v>
      </c>
      <c r="B2477" s="92" t="s">
        <v>4131</v>
      </c>
      <c r="C2477" s="93" t="s">
        <v>6137</v>
      </c>
      <c r="D2477" s="95" t="s">
        <v>6225</v>
      </c>
    </row>
    <row r="2478" spans="1:4" x14ac:dyDescent="0.25">
      <c r="A2478" s="90" t="s">
        <v>6044</v>
      </c>
      <c r="B2478" s="90" t="s">
        <v>4094</v>
      </c>
      <c r="C2478" s="91" t="s">
        <v>4095</v>
      </c>
      <c r="D2478" s="94" t="s">
        <v>6225</v>
      </c>
    </row>
    <row r="2479" spans="1:4" x14ac:dyDescent="0.25">
      <c r="A2479" s="92" t="s">
        <v>6044</v>
      </c>
      <c r="B2479" s="92" t="s">
        <v>4200</v>
      </c>
      <c r="C2479" s="93" t="s">
        <v>4201</v>
      </c>
      <c r="D2479" s="95" t="s">
        <v>6225</v>
      </c>
    </row>
    <row r="2480" spans="1:4" x14ac:dyDescent="0.25">
      <c r="A2480" s="90" t="s">
        <v>6044</v>
      </c>
      <c r="B2480" s="90" t="s">
        <v>4092</v>
      </c>
      <c r="C2480" s="91" t="s">
        <v>4093</v>
      </c>
      <c r="D2480" s="94" t="s">
        <v>6225</v>
      </c>
    </row>
    <row r="2481" spans="1:4" x14ac:dyDescent="0.25">
      <c r="A2481" s="92" t="s">
        <v>6044</v>
      </c>
      <c r="B2481" s="92" t="s">
        <v>4132</v>
      </c>
      <c r="C2481" s="93" t="s">
        <v>6138</v>
      </c>
      <c r="D2481" s="95" t="s">
        <v>6225</v>
      </c>
    </row>
    <row r="2482" spans="1:4" x14ac:dyDescent="0.25">
      <c r="A2482" s="90" t="s">
        <v>6044</v>
      </c>
      <c r="B2482" s="90" t="s">
        <v>4052</v>
      </c>
      <c r="C2482" s="91" t="s">
        <v>6139</v>
      </c>
      <c r="D2482" s="94" t="s">
        <v>6225</v>
      </c>
    </row>
    <row r="2483" spans="1:4" x14ac:dyDescent="0.25">
      <c r="A2483" s="92" t="s">
        <v>6044</v>
      </c>
      <c r="B2483" s="92" t="s">
        <v>4189</v>
      </c>
      <c r="C2483" s="93" t="s">
        <v>6141</v>
      </c>
      <c r="D2483" s="95" t="s">
        <v>6225</v>
      </c>
    </row>
    <row r="2484" spans="1:4" x14ac:dyDescent="0.25">
      <c r="A2484" s="90" t="s">
        <v>6044</v>
      </c>
      <c r="B2484" s="90" t="s">
        <v>4187</v>
      </c>
      <c r="C2484" s="91" t="s">
        <v>6142</v>
      </c>
      <c r="D2484" s="94" t="s">
        <v>6225</v>
      </c>
    </row>
    <row r="2485" spans="1:4" x14ac:dyDescent="0.25">
      <c r="A2485" s="92" t="s">
        <v>6044</v>
      </c>
      <c r="B2485" s="92" t="s">
        <v>4186</v>
      </c>
      <c r="C2485" s="93" t="s">
        <v>6143</v>
      </c>
      <c r="D2485" s="95" t="s">
        <v>6225</v>
      </c>
    </row>
    <row r="2486" spans="1:4" x14ac:dyDescent="0.25">
      <c r="A2486" s="90" t="s">
        <v>6044</v>
      </c>
      <c r="B2486" s="90" t="s">
        <v>4188</v>
      </c>
      <c r="C2486" s="91" t="s">
        <v>6144</v>
      </c>
      <c r="D2486" s="94" t="s">
        <v>6225</v>
      </c>
    </row>
    <row r="2487" spans="1:4" x14ac:dyDescent="0.25">
      <c r="A2487" s="92" t="s">
        <v>6044</v>
      </c>
      <c r="B2487" s="92" t="s">
        <v>4054</v>
      </c>
      <c r="C2487" s="93" t="s">
        <v>6145</v>
      </c>
      <c r="D2487" s="95" t="s">
        <v>6225</v>
      </c>
    </row>
    <row r="2488" spans="1:4" x14ac:dyDescent="0.25">
      <c r="A2488" s="90" t="s">
        <v>6044</v>
      </c>
      <c r="B2488" s="90" t="s">
        <v>4058</v>
      </c>
      <c r="C2488" s="91" t="s">
        <v>6146</v>
      </c>
      <c r="D2488" s="94" t="s">
        <v>6225</v>
      </c>
    </row>
    <row r="2489" spans="1:4" x14ac:dyDescent="0.25">
      <c r="A2489" s="92" t="s">
        <v>6044</v>
      </c>
      <c r="B2489" s="92" t="s">
        <v>4133</v>
      </c>
      <c r="C2489" s="93" t="s">
        <v>4134</v>
      </c>
      <c r="D2489" s="95" t="s">
        <v>6225</v>
      </c>
    </row>
    <row r="2490" spans="1:4" x14ac:dyDescent="0.25">
      <c r="A2490" s="90" t="s">
        <v>6044</v>
      </c>
      <c r="B2490" s="90" t="s">
        <v>6147</v>
      </c>
      <c r="C2490" s="91" t="s">
        <v>4064</v>
      </c>
      <c r="D2490" s="94" t="s">
        <v>6225</v>
      </c>
    </row>
    <row r="2491" spans="1:4" x14ac:dyDescent="0.25">
      <c r="A2491" s="92" t="s">
        <v>6044</v>
      </c>
      <c r="B2491" s="92" t="s">
        <v>4065</v>
      </c>
      <c r="C2491" s="93" t="s">
        <v>4066</v>
      </c>
      <c r="D2491" s="95" t="s">
        <v>6225</v>
      </c>
    </row>
    <row r="2492" spans="1:4" x14ac:dyDescent="0.25">
      <c r="A2492" s="90" t="s">
        <v>6044</v>
      </c>
      <c r="B2492" s="90" t="s">
        <v>4135</v>
      </c>
      <c r="C2492" s="91" t="s">
        <v>6148</v>
      </c>
      <c r="D2492" s="94" t="s">
        <v>6225</v>
      </c>
    </row>
    <row r="2493" spans="1:4" x14ac:dyDescent="0.25">
      <c r="A2493" s="92" t="s">
        <v>6044</v>
      </c>
      <c r="B2493" s="92" t="s">
        <v>4136</v>
      </c>
      <c r="C2493" s="93" t="s">
        <v>6149</v>
      </c>
      <c r="D2493" s="95" t="s">
        <v>6225</v>
      </c>
    </row>
    <row r="2494" spans="1:4" x14ac:dyDescent="0.25">
      <c r="A2494" s="90" t="s">
        <v>6044</v>
      </c>
      <c r="B2494" s="90" t="s">
        <v>4235</v>
      </c>
      <c r="C2494" s="91" t="s">
        <v>6150</v>
      </c>
      <c r="D2494" s="94" t="s">
        <v>6225</v>
      </c>
    </row>
    <row r="2495" spans="1:4" x14ac:dyDescent="0.25">
      <c r="A2495" s="92" t="s">
        <v>6044</v>
      </c>
      <c r="B2495" s="92" t="s">
        <v>4250</v>
      </c>
      <c r="C2495" s="93" t="s">
        <v>4250</v>
      </c>
      <c r="D2495" s="95" t="s">
        <v>6225</v>
      </c>
    </row>
    <row r="2496" spans="1:4" x14ac:dyDescent="0.25">
      <c r="A2496" s="90" t="s">
        <v>6044</v>
      </c>
      <c r="B2496" s="90" t="s">
        <v>4249</v>
      </c>
      <c r="C2496" s="91" t="s">
        <v>6151</v>
      </c>
      <c r="D2496" s="94" t="s">
        <v>6225</v>
      </c>
    </row>
    <row r="2497" spans="1:4" x14ac:dyDescent="0.25">
      <c r="A2497" s="92" t="s">
        <v>6044</v>
      </c>
      <c r="B2497" s="92" t="s">
        <v>4067</v>
      </c>
      <c r="C2497" s="93" t="s">
        <v>6152</v>
      </c>
      <c r="D2497" s="95" t="s">
        <v>6225</v>
      </c>
    </row>
    <row r="2498" spans="1:4" x14ac:dyDescent="0.25">
      <c r="A2498" s="90" t="s">
        <v>6044</v>
      </c>
      <c r="B2498" s="90" t="s">
        <v>4068</v>
      </c>
      <c r="C2498" s="91" t="s">
        <v>4069</v>
      </c>
      <c r="D2498" s="94" t="s">
        <v>6225</v>
      </c>
    </row>
    <row r="2499" spans="1:4" x14ac:dyDescent="0.25">
      <c r="A2499" s="92" t="s">
        <v>6044</v>
      </c>
      <c r="B2499" s="92" t="s">
        <v>4070</v>
      </c>
      <c r="C2499" s="93" t="s">
        <v>6153</v>
      </c>
      <c r="D2499" s="95" t="s">
        <v>6225</v>
      </c>
    </row>
    <row r="2500" spans="1:4" x14ac:dyDescent="0.25">
      <c r="A2500" s="90" t="s">
        <v>6044</v>
      </c>
      <c r="B2500" s="90" t="s">
        <v>4072</v>
      </c>
      <c r="C2500" s="91" t="s">
        <v>4071</v>
      </c>
      <c r="D2500" s="94" t="s">
        <v>6225</v>
      </c>
    </row>
    <row r="2501" spans="1:4" x14ac:dyDescent="0.25">
      <c r="A2501" s="92" t="s">
        <v>6044</v>
      </c>
      <c r="B2501" s="92" t="s">
        <v>4073</v>
      </c>
      <c r="C2501" s="93" t="s">
        <v>4074</v>
      </c>
      <c r="D2501" s="95" t="s">
        <v>6225</v>
      </c>
    </row>
    <row r="2502" spans="1:4" x14ac:dyDescent="0.25">
      <c r="A2502" s="90" t="s">
        <v>6044</v>
      </c>
      <c r="B2502" s="90" t="s">
        <v>4075</v>
      </c>
      <c r="C2502" s="91" t="s">
        <v>6154</v>
      </c>
      <c r="D2502" s="94" t="s">
        <v>6225</v>
      </c>
    </row>
    <row r="2503" spans="1:4" x14ac:dyDescent="0.25">
      <c r="A2503" s="92" t="s">
        <v>6044</v>
      </c>
      <c r="B2503" s="92" t="s">
        <v>4137</v>
      </c>
      <c r="C2503" s="93" t="s">
        <v>4138</v>
      </c>
      <c r="D2503" s="95" t="s">
        <v>6225</v>
      </c>
    </row>
    <row r="2504" spans="1:4" x14ac:dyDescent="0.25">
      <c r="A2504" s="90" t="s">
        <v>6044</v>
      </c>
      <c r="B2504" s="90" t="s">
        <v>4198</v>
      </c>
      <c r="C2504" s="91" t="s">
        <v>4199</v>
      </c>
      <c r="D2504" s="94" t="s">
        <v>6225</v>
      </c>
    </row>
    <row r="2505" spans="1:4" x14ac:dyDescent="0.25">
      <c r="A2505" s="92" t="s">
        <v>6044</v>
      </c>
      <c r="B2505" s="92" t="s">
        <v>4139</v>
      </c>
      <c r="C2505" s="93" t="s">
        <v>4140</v>
      </c>
      <c r="D2505" s="95" t="s">
        <v>6225</v>
      </c>
    </row>
    <row r="2506" spans="1:4" x14ac:dyDescent="0.25">
      <c r="A2506" s="90" t="s">
        <v>6044</v>
      </c>
      <c r="B2506" s="90" t="s">
        <v>4076</v>
      </c>
      <c r="C2506" s="91" t="s">
        <v>4077</v>
      </c>
      <c r="D2506" s="94" t="s">
        <v>6225</v>
      </c>
    </row>
    <row r="2507" spans="1:4" x14ac:dyDescent="0.25">
      <c r="A2507" s="92" t="s">
        <v>6044</v>
      </c>
      <c r="B2507" s="92" t="s">
        <v>4177</v>
      </c>
      <c r="C2507" s="93" t="s">
        <v>4178</v>
      </c>
      <c r="D2507" s="95" t="s">
        <v>6225</v>
      </c>
    </row>
    <row r="2508" spans="1:4" x14ac:dyDescent="0.25">
      <c r="A2508" s="90" t="s">
        <v>6044</v>
      </c>
      <c r="B2508" s="90" t="s">
        <v>4175</v>
      </c>
      <c r="C2508" s="91" t="s">
        <v>6155</v>
      </c>
      <c r="D2508" s="94" t="s">
        <v>6225</v>
      </c>
    </row>
    <row r="2509" spans="1:4" x14ac:dyDescent="0.25">
      <c r="A2509" s="92" t="s">
        <v>6044</v>
      </c>
      <c r="B2509" s="92" t="s">
        <v>4176</v>
      </c>
      <c r="C2509" s="93" t="s">
        <v>6156</v>
      </c>
      <c r="D2509" s="95" t="s">
        <v>6225</v>
      </c>
    </row>
    <row r="2510" spans="1:4" x14ac:dyDescent="0.25">
      <c r="A2510" s="90" t="s">
        <v>6044</v>
      </c>
      <c r="B2510" s="90" t="s">
        <v>4141</v>
      </c>
      <c r="C2510" s="91" t="s">
        <v>4142</v>
      </c>
      <c r="D2510" s="94" t="s">
        <v>6225</v>
      </c>
    </row>
    <row r="2511" spans="1:4" x14ac:dyDescent="0.25">
      <c r="A2511" s="92" t="s">
        <v>6044</v>
      </c>
      <c r="B2511" s="92" t="s">
        <v>4143</v>
      </c>
      <c r="C2511" s="93" t="s">
        <v>4144</v>
      </c>
      <c r="D2511" s="95" t="s">
        <v>6225</v>
      </c>
    </row>
    <row r="2512" spans="1:4" x14ac:dyDescent="0.25">
      <c r="A2512" s="90" t="s">
        <v>6044</v>
      </c>
      <c r="B2512" s="90" t="s">
        <v>4145</v>
      </c>
      <c r="C2512" s="91" t="s">
        <v>4146</v>
      </c>
      <c r="D2512" s="94" t="s">
        <v>6225</v>
      </c>
    </row>
    <row r="2513" spans="1:4" x14ac:dyDescent="0.25">
      <c r="A2513" s="92" t="s">
        <v>6044</v>
      </c>
      <c r="B2513" s="92" t="s">
        <v>4147</v>
      </c>
      <c r="C2513" s="93" t="s">
        <v>4148</v>
      </c>
      <c r="D2513" s="95" t="s">
        <v>6225</v>
      </c>
    </row>
    <row r="2514" spans="1:4" x14ac:dyDescent="0.25">
      <c r="A2514" s="90" t="s">
        <v>6044</v>
      </c>
      <c r="B2514" s="90" t="s">
        <v>4101</v>
      </c>
      <c r="C2514" s="91" t="s">
        <v>6157</v>
      </c>
      <c r="D2514" s="94" t="s">
        <v>6225</v>
      </c>
    </row>
    <row r="2515" spans="1:4" x14ac:dyDescent="0.25">
      <c r="A2515" s="92" t="s">
        <v>6044</v>
      </c>
      <c r="B2515" s="92" t="s">
        <v>4078</v>
      </c>
      <c r="C2515" s="93" t="s">
        <v>6158</v>
      </c>
      <c r="D2515" s="95" t="s">
        <v>6225</v>
      </c>
    </row>
    <row r="2516" spans="1:4" x14ac:dyDescent="0.25">
      <c r="A2516" s="90" t="s">
        <v>6044</v>
      </c>
      <c r="B2516" s="90" t="s">
        <v>4174</v>
      </c>
      <c r="C2516" s="91" t="s">
        <v>6159</v>
      </c>
      <c r="D2516" s="94" t="s">
        <v>6225</v>
      </c>
    </row>
    <row r="2517" spans="1:4" x14ac:dyDescent="0.25">
      <c r="A2517" s="92" t="s">
        <v>6044</v>
      </c>
      <c r="B2517" s="92" t="s">
        <v>4079</v>
      </c>
      <c r="C2517" s="93" t="s">
        <v>6160</v>
      </c>
      <c r="D2517" s="95" t="s">
        <v>6225</v>
      </c>
    </row>
    <row r="2518" spans="1:4" x14ac:dyDescent="0.25">
      <c r="A2518" s="90" t="s">
        <v>6044</v>
      </c>
      <c r="B2518" s="90" t="s">
        <v>4151</v>
      </c>
      <c r="C2518" s="91" t="s">
        <v>6161</v>
      </c>
      <c r="D2518" s="94" t="s">
        <v>6225</v>
      </c>
    </row>
    <row r="2519" spans="1:4" x14ac:dyDescent="0.25">
      <c r="A2519" s="92" t="s">
        <v>6044</v>
      </c>
      <c r="B2519" s="92" t="s">
        <v>4080</v>
      </c>
      <c r="C2519" s="93" t="s">
        <v>6162</v>
      </c>
      <c r="D2519" s="95" t="s">
        <v>6225</v>
      </c>
    </row>
    <row r="2520" spans="1:4" x14ac:dyDescent="0.25">
      <c r="A2520" s="90" t="s">
        <v>6044</v>
      </c>
      <c r="B2520" s="90" t="s">
        <v>4149</v>
      </c>
      <c r="C2520" s="91" t="s">
        <v>6163</v>
      </c>
      <c r="D2520" s="94" t="s">
        <v>6225</v>
      </c>
    </row>
    <row r="2521" spans="1:4" x14ac:dyDescent="0.25">
      <c r="A2521" s="92" t="s">
        <v>6044</v>
      </c>
      <c r="B2521" s="92" t="s">
        <v>4150</v>
      </c>
      <c r="C2521" s="93" t="s">
        <v>6164</v>
      </c>
      <c r="D2521" s="95" t="s">
        <v>6225</v>
      </c>
    </row>
    <row r="2522" spans="1:4" x14ac:dyDescent="0.25">
      <c r="A2522" s="90" t="s">
        <v>6044</v>
      </c>
      <c r="B2522" s="90" t="s">
        <v>4098</v>
      </c>
      <c r="C2522" s="91" t="s">
        <v>6165</v>
      </c>
      <c r="D2522" s="94" t="s">
        <v>6225</v>
      </c>
    </row>
    <row r="2523" spans="1:4" x14ac:dyDescent="0.25">
      <c r="A2523" s="92" t="s">
        <v>6044</v>
      </c>
      <c r="B2523" s="92" t="s">
        <v>4081</v>
      </c>
      <c r="C2523" s="93" t="s">
        <v>6166</v>
      </c>
      <c r="D2523" s="95" t="s">
        <v>6225</v>
      </c>
    </row>
    <row r="2524" spans="1:4" x14ac:dyDescent="0.25">
      <c r="A2524" s="90" t="s">
        <v>6044</v>
      </c>
      <c r="B2524" s="90" t="s">
        <v>4082</v>
      </c>
      <c r="C2524" s="91" t="s">
        <v>4083</v>
      </c>
      <c r="D2524" s="94" t="s">
        <v>6225</v>
      </c>
    </row>
    <row r="2525" spans="1:4" x14ac:dyDescent="0.25">
      <c r="A2525" s="92" t="s">
        <v>6044</v>
      </c>
      <c r="B2525" s="92" t="s">
        <v>4084</v>
      </c>
      <c r="C2525" s="93" t="s">
        <v>4085</v>
      </c>
      <c r="D2525" s="95" t="s">
        <v>6225</v>
      </c>
    </row>
    <row r="2526" spans="1:4" x14ac:dyDescent="0.25">
      <c r="A2526" s="90" t="s">
        <v>6044</v>
      </c>
      <c r="B2526" s="90" t="s">
        <v>4086</v>
      </c>
      <c r="C2526" s="91" t="s">
        <v>6167</v>
      </c>
      <c r="D2526" s="94" t="s">
        <v>6225</v>
      </c>
    </row>
    <row r="2527" spans="1:4" x14ac:dyDescent="0.25">
      <c r="A2527" s="92" t="s">
        <v>6044</v>
      </c>
      <c r="B2527" s="92" t="s">
        <v>4087</v>
      </c>
      <c r="C2527" s="93" t="s">
        <v>6168</v>
      </c>
      <c r="D2527" s="95" t="s">
        <v>6225</v>
      </c>
    </row>
    <row r="2528" spans="1:4" x14ac:dyDescent="0.25">
      <c r="A2528" s="90" t="s">
        <v>6044</v>
      </c>
      <c r="B2528" s="90" t="s">
        <v>4088</v>
      </c>
      <c r="C2528" s="91" t="s">
        <v>4089</v>
      </c>
      <c r="D2528" s="94" t="s">
        <v>6225</v>
      </c>
    </row>
    <row r="2529" spans="1:4" x14ac:dyDescent="0.25">
      <c r="A2529" s="92" t="s">
        <v>6044</v>
      </c>
      <c r="B2529" s="92" t="s">
        <v>4090</v>
      </c>
      <c r="C2529" s="93" t="s">
        <v>4091</v>
      </c>
      <c r="D2529" s="95" t="s">
        <v>6225</v>
      </c>
    </row>
    <row r="2530" spans="1:4" x14ac:dyDescent="0.25">
      <c r="A2530" s="90" t="s">
        <v>6044</v>
      </c>
      <c r="B2530" s="90" t="s">
        <v>4166</v>
      </c>
      <c r="C2530" s="91" t="s">
        <v>6169</v>
      </c>
      <c r="D2530" s="94" t="s">
        <v>6225</v>
      </c>
    </row>
    <row r="2531" spans="1:4" x14ac:dyDescent="0.25">
      <c r="A2531" s="92" t="s">
        <v>6044</v>
      </c>
      <c r="B2531" s="92" t="s">
        <v>4059</v>
      </c>
      <c r="C2531" s="93" t="s">
        <v>4060</v>
      </c>
      <c r="D2531" s="95" t="s">
        <v>6225</v>
      </c>
    </row>
    <row r="2532" spans="1:4" x14ac:dyDescent="0.25">
      <c r="A2532" s="90" t="s">
        <v>6044</v>
      </c>
      <c r="B2532" s="90" t="s">
        <v>4236</v>
      </c>
      <c r="C2532" s="91" t="s">
        <v>4254</v>
      </c>
      <c r="D2532" s="94" t="s">
        <v>6225</v>
      </c>
    </row>
    <row r="2533" spans="1:4" x14ac:dyDescent="0.25">
      <c r="A2533" s="92" t="s">
        <v>6044</v>
      </c>
      <c r="B2533" s="92" t="s">
        <v>4253</v>
      </c>
      <c r="C2533" s="93" t="s">
        <v>6170</v>
      </c>
      <c r="D2533" s="95" t="s">
        <v>6225</v>
      </c>
    </row>
    <row r="2534" spans="1:4" x14ac:dyDescent="0.25">
      <c r="A2534" s="90" t="s">
        <v>6044</v>
      </c>
      <c r="B2534" s="90" t="s">
        <v>4255</v>
      </c>
      <c r="C2534" s="91" t="s">
        <v>6171</v>
      </c>
      <c r="D2534" s="94" t="s">
        <v>6225</v>
      </c>
    </row>
    <row r="2535" spans="1:4" x14ac:dyDescent="0.25">
      <c r="A2535" s="92" t="s">
        <v>6044</v>
      </c>
      <c r="B2535" s="92" t="s">
        <v>4251</v>
      </c>
      <c r="C2535" s="93" t="s">
        <v>6172</v>
      </c>
      <c r="D2535" s="95" t="s">
        <v>6225</v>
      </c>
    </row>
    <row r="2536" spans="1:4" x14ac:dyDescent="0.25">
      <c r="A2536" s="90" t="s">
        <v>5085</v>
      </c>
      <c r="B2536" s="90" t="s">
        <v>4707</v>
      </c>
      <c r="C2536" s="91" t="s">
        <v>6173</v>
      </c>
      <c r="D2536" s="94" t="s">
        <v>6225</v>
      </c>
    </row>
    <row r="2537" spans="1:4" x14ac:dyDescent="0.25">
      <c r="A2537" s="92" t="s">
        <v>5085</v>
      </c>
      <c r="B2537" s="92" t="s">
        <v>4574</v>
      </c>
      <c r="C2537" s="93" t="s">
        <v>6174</v>
      </c>
      <c r="D2537" s="95" t="s">
        <v>6225</v>
      </c>
    </row>
    <row r="2538" spans="1:4" x14ac:dyDescent="0.25">
      <c r="A2538" s="90" t="s">
        <v>5085</v>
      </c>
      <c r="B2538" s="90" t="s">
        <v>4575</v>
      </c>
      <c r="C2538" s="91" t="s">
        <v>4576</v>
      </c>
      <c r="D2538" s="94" t="s">
        <v>6225</v>
      </c>
    </row>
    <row r="2539" spans="1:4" x14ac:dyDescent="0.25">
      <c r="A2539" s="92" t="s">
        <v>5085</v>
      </c>
      <c r="B2539" s="92" t="s">
        <v>4577</v>
      </c>
      <c r="C2539" s="93" t="s">
        <v>4578</v>
      </c>
      <c r="D2539" s="95" t="s">
        <v>6225</v>
      </c>
    </row>
    <row r="2540" spans="1:4" x14ac:dyDescent="0.25">
      <c r="A2540" s="90" t="s">
        <v>5085</v>
      </c>
      <c r="B2540" s="90" t="s">
        <v>4584</v>
      </c>
      <c r="C2540" s="91" t="s">
        <v>6175</v>
      </c>
      <c r="D2540" s="94" t="s">
        <v>6225</v>
      </c>
    </row>
    <row r="2541" spans="1:4" x14ac:dyDescent="0.25">
      <c r="A2541" s="92" t="s">
        <v>5085</v>
      </c>
      <c r="B2541" s="92" t="s">
        <v>4705</v>
      </c>
      <c r="C2541" s="93" t="s">
        <v>4706</v>
      </c>
      <c r="D2541" s="95" t="s">
        <v>6225</v>
      </c>
    </row>
    <row r="2542" spans="1:4" x14ac:dyDescent="0.25">
      <c r="A2542" s="90" t="s">
        <v>5085</v>
      </c>
      <c r="B2542" s="90" t="s">
        <v>4702</v>
      </c>
      <c r="C2542" s="91" t="s">
        <v>6176</v>
      </c>
      <c r="D2542" s="94" t="s">
        <v>6225</v>
      </c>
    </row>
    <row r="2543" spans="1:4" x14ac:dyDescent="0.25">
      <c r="A2543" s="92" t="s">
        <v>5085</v>
      </c>
      <c r="B2543" s="92" t="s">
        <v>4734</v>
      </c>
      <c r="C2543" s="93" t="s">
        <v>4735</v>
      </c>
      <c r="D2543" s="95" t="s">
        <v>6225</v>
      </c>
    </row>
    <row r="2544" spans="1:4" x14ac:dyDescent="0.25">
      <c r="A2544" s="90" t="s">
        <v>5085</v>
      </c>
      <c r="B2544" s="90" t="s">
        <v>4585</v>
      </c>
      <c r="C2544" s="91" t="s">
        <v>6177</v>
      </c>
      <c r="D2544" s="94" t="s">
        <v>6225</v>
      </c>
    </row>
    <row r="2545" spans="1:4" x14ac:dyDescent="0.25">
      <c r="A2545" s="92" t="s">
        <v>5085</v>
      </c>
      <c r="B2545" s="92" t="s">
        <v>4581</v>
      </c>
      <c r="C2545" s="93" t="s">
        <v>6178</v>
      </c>
      <c r="D2545" s="95" t="s">
        <v>6225</v>
      </c>
    </row>
    <row r="2546" spans="1:4" x14ac:dyDescent="0.25">
      <c r="A2546" s="90" t="s">
        <v>5085</v>
      </c>
      <c r="B2546" s="90" t="s">
        <v>4582</v>
      </c>
      <c r="C2546" s="91" t="s">
        <v>6179</v>
      </c>
      <c r="D2546" s="94" t="s">
        <v>6225</v>
      </c>
    </row>
    <row r="2547" spans="1:4" x14ac:dyDescent="0.25">
      <c r="A2547" s="92" t="s">
        <v>5085</v>
      </c>
      <c r="B2547" s="92" t="s">
        <v>4583</v>
      </c>
      <c r="C2547" s="93" t="s">
        <v>6180</v>
      </c>
      <c r="D2547" s="95" t="s">
        <v>6225</v>
      </c>
    </row>
    <row r="2548" spans="1:4" x14ac:dyDescent="0.25">
      <c r="A2548" s="90" t="s">
        <v>5085</v>
      </c>
      <c r="B2548" s="90" t="s">
        <v>4590</v>
      </c>
      <c r="C2548" s="91" t="s">
        <v>6181</v>
      </c>
      <c r="D2548" s="94" t="s">
        <v>6225</v>
      </c>
    </row>
    <row r="2549" spans="1:4" x14ac:dyDescent="0.25">
      <c r="A2549" s="92" t="s">
        <v>5085</v>
      </c>
      <c r="B2549" s="92" t="s">
        <v>4591</v>
      </c>
      <c r="C2549" s="93" t="s">
        <v>6182</v>
      </c>
      <c r="D2549" s="95" t="s">
        <v>6225</v>
      </c>
    </row>
    <row r="2550" spans="1:4" x14ac:dyDescent="0.25">
      <c r="A2550" s="90" t="s">
        <v>5085</v>
      </c>
      <c r="B2550" s="90" t="s">
        <v>4740</v>
      </c>
      <c r="C2550" s="91" t="s">
        <v>4741</v>
      </c>
      <c r="D2550" s="94" t="s">
        <v>6225</v>
      </c>
    </row>
    <row r="2551" spans="1:4" x14ac:dyDescent="0.25">
      <c r="A2551" s="92" t="s">
        <v>5085</v>
      </c>
      <c r="B2551" s="92" t="s">
        <v>4586</v>
      </c>
      <c r="C2551" s="93" t="s">
        <v>6183</v>
      </c>
      <c r="D2551" s="95" t="s">
        <v>6225</v>
      </c>
    </row>
    <row r="2552" spans="1:4" x14ac:dyDescent="0.25">
      <c r="A2552" s="90" t="s">
        <v>5085</v>
      </c>
      <c r="B2552" s="90" t="s">
        <v>4587</v>
      </c>
      <c r="C2552" s="91" t="s">
        <v>4588</v>
      </c>
      <c r="D2552" s="94" t="s">
        <v>6225</v>
      </c>
    </row>
    <row r="2553" spans="1:4" x14ac:dyDescent="0.25">
      <c r="A2553" s="92" t="s">
        <v>5085</v>
      </c>
      <c r="B2553" s="92" t="s">
        <v>4589</v>
      </c>
      <c r="C2553" s="93" t="s">
        <v>6184</v>
      </c>
      <c r="D2553" s="95" t="s">
        <v>6225</v>
      </c>
    </row>
    <row r="2554" spans="1:4" x14ac:dyDescent="0.25">
      <c r="A2554" s="90" t="s">
        <v>5085</v>
      </c>
      <c r="B2554" s="90" t="s">
        <v>4595</v>
      </c>
      <c r="C2554" s="91" t="s">
        <v>6185</v>
      </c>
      <c r="D2554" s="94" t="s">
        <v>6225</v>
      </c>
    </row>
    <row r="2555" spans="1:4" x14ac:dyDescent="0.25">
      <c r="A2555" s="92" t="s">
        <v>5085</v>
      </c>
      <c r="B2555" s="92" t="s">
        <v>4682</v>
      </c>
      <c r="C2555" s="93" t="s">
        <v>6186</v>
      </c>
      <c r="D2555" s="95" t="s">
        <v>6225</v>
      </c>
    </row>
    <row r="2556" spans="1:4" x14ac:dyDescent="0.25">
      <c r="A2556" s="90" t="s">
        <v>5085</v>
      </c>
      <c r="B2556" s="90" t="s">
        <v>4686</v>
      </c>
      <c r="C2556" s="91" t="s">
        <v>6187</v>
      </c>
      <c r="D2556" s="94" t="s">
        <v>6225</v>
      </c>
    </row>
    <row r="2557" spans="1:4" x14ac:dyDescent="0.25">
      <c r="A2557" s="92" t="s">
        <v>5085</v>
      </c>
      <c r="B2557" s="92" t="s">
        <v>4708</v>
      </c>
      <c r="C2557" s="93" t="s">
        <v>4709</v>
      </c>
      <c r="D2557" s="95" t="s">
        <v>6225</v>
      </c>
    </row>
    <row r="2558" spans="1:4" x14ac:dyDescent="0.25">
      <c r="A2558" s="90" t="s">
        <v>5085</v>
      </c>
      <c r="B2558" s="90" t="s">
        <v>4596</v>
      </c>
      <c r="C2558" s="91" t="s">
        <v>6188</v>
      </c>
      <c r="D2558" s="94" t="s">
        <v>6225</v>
      </c>
    </row>
    <row r="2559" spans="1:4" x14ac:dyDescent="0.25">
      <c r="A2559" s="92" t="s">
        <v>5085</v>
      </c>
      <c r="B2559" s="92" t="s">
        <v>4592</v>
      </c>
      <c r="C2559" s="93" t="s">
        <v>6189</v>
      </c>
      <c r="D2559" s="95" t="s">
        <v>6225</v>
      </c>
    </row>
    <row r="2560" spans="1:4" x14ac:dyDescent="0.25">
      <c r="A2560" s="90" t="s">
        <v>5085</v>
      </c>
      <c r="B2560" s="90" t="s">
        <v>4593</v>
      </c>
      <c r="C2560" s="91" t="s">
        <v>6190</v>
      </c>
      <c r="D2560" s="94" t="s">
        <v>6225</v>
      </c>
    </row>
    <row r="2561" spans="1:4" x14ac:dyDescent="0.25">
      <c r="A2561" s="92" t="s">
        <v>5085</v>
      </c>
      <c r="B2561" s="92" t="s">
        <v>4594</v>
      </c>
      <c r="C2561" s="93" t="s">
        <v>6191</v>
      </c>
      <c r="D2561" s="95" t="s">
        <v>6225</v>
      </c>
    </row>
    <row r="2562" spans="1:4" x14ac:dyDescent="0.25">
      <c r="A2562" s="90" t="s">
        <v>5085</v>
      </c>
      <c r="B2562" s="90" t="s">
        <v>4698</v>
      </c>
      <c r="C2562" s="91" t="s">
        <v>4699</v>
      </c>
      <c r="D2562" s="94" t="s">
        <v>6225</v>
      </c>
    </row>
    <row r="2563" spans="1:4" x14ac:dyDescent="0.25">
      <c r="A2563" s="92" t="s">
        <v>5085</v>
      </c>
      <c r="B2563" s="92" t="s">
        <v>4710</v>
      </c>
      <c r="C2563" s="93" t="s">
        <v>6192</v>
      </c>
      <c r="D2563" s="95" t="s">
        <v>6225</v>
      </c>
    </row>
    <row r="2564" spans="1:4" x14ac:dyDescent="0.25">
      <c r="A2564" s="90" t="s">
        <v>5085</v>
      </c>
      <c r="B2564" s="90" t="s">
        <v>4736</v>
      </c>
      <c r="C2564" s="91" t="s">
        <v>4737</v>
      </c>
      <c r="D2564" s="94" t="s">
        <v>6225</v>
      </c>
    </row>
    <row r="2565" spans="1:4" x14ac:dyDescent="0.25">
      <c r="A2565" s="92" t="s">
        <v>5085</v>
      </c>
      <c r="B2565" s="92" t="s">
        <v>4600</v>
      </c>
      <c r="C2565" s="93" t="s">
        <v>6193</v>
      </c>
      <c r="D2565" s="95" t="s">
        <v>6225</v>
      </c>
    </row>
    <row r="2566" spans="1:4" x14ac:dyDescent="0.25">
      <c r="A2566" s="90" t="s">
        <v>5085</v>
      </c>
      <c r="B2566" s="90" t="s">
        <v>4601</v>
      </c>
      <c r="C2566" s="91" t="s">
        <v>6194</v>
      </c>
      <c r="D2566" s="94" t="s">
        <v>6225</v>
      </c>
    </row>
    <row r="2567" spans="1:4" x14ac:dyDescent="0.25">
      <c r="A2567" s="92" t="s">
        <v>5085</v>
      </c>
      <c r="B2567" s="92" t="s">
        <v>4597</v>
      </c>
      <c r="C2567" s="93" t="s">
        <v>6195</v>
      </c>
      <c r="D2567" s="95" t="s">
        <v>6225</v>
      </c>
    </row>
    <row r="2568" spans="1:4" x14ac:dyDescent="0.25">
      <c r="A2568" s="90" t="s">
        <v>5085</v>
      </c>
      <c r="B2568" s="90" t="s">
        <v>4598</v>
      </c>
      <c r="C2568" s="91" t="s">
        <v>6196</v>
      </c>
      <c r="D2568" s="94" t="s">
        <v>6225</v>
      </c>
    </row>
    <row r="2569" spans="1:4" x14ac:dyDescent="0.25">
      <c r="A2569" s="92" t="s">
        <v>5085</v>
      </c>
      <c r="B2569" s="92" t="s">
        <v>4599</v>
      </c>
      <c r="C2569" s="93" t="s">
        <v>6197</v>
      </c>
      <c r="D2569" s="95" t="s">
        <v>6225</v>
      </c>
    </row>
    <row r="2570" spans="1:4" x14ac:dyDescent="0.25">
      <c r="A2570" s="90" t="s">
        <v>5085</v>
      </c>
      <c r="B2570" s="90" t="s">
        <v>4607</v>
      </c>
      <c r="C2570" s="91" t="s">
        <v>6198</v>
      </c>
      <c r="D2570" s="94" t="s">
        <v>6225</v>
      </c>
    </row>
    <row r="2571" spans="1:4" x14ac:dyDescent="0.25">
      <c r="A2571" s="92" t="s">
        <v>5085</v>
      </c>
      <c r="B2571" s="92" t="s">
        <v>4742</v>
      </c>
      <c r="C2571" s="93" t="s">
        <v>4743</v>
      </c>
      <c r="D2571" s="95" t="s">
        <v>6225</v>
      </c>
    </row>
    <row r="2572" spans="1:4" x14ac:dyDescent="0.25">
      <c r="A2572" s="90" t="s">
        <v>5085</v>
      </c>
      <c r="B2572" s="90" t="s">
        <v>4608</v>
      </c>
      <c r="C2572" s="91" t="s">
        <v>6199</v>
      </c>
      <c r="D2572" s="94" t="s">
        <v>6225</v>
      </c>
    </row>
    <row r="2573" spans="1:4" x14ac:dyDescent="0.25">
      <c r="A2573" s="92" t="s">
        <v>5085</v>
      </c>
      <c r="B2573" s="92" t="s">
        <v>4602</v>
      </c>
      <c r="C2573" s="93" t="s">
        <v>4603</v>
      </c>
      <c r="D2573" s="95" t="s">
        <v>6225</v>
      </c>
    </row>
    <row r="2574" spans="1:4" x14ac:dyDescent="0.25">
      <c r="A2574" s="90" t="s">
        <v>5085</v>
      </c>
      <c r="B2574" s="90" t="s">
        <v>4604</v>
      </c>
      <c r="C2574" s="91" t="s">
        <v>4605</v>
      </c>
      <c r="D2574" s="94" t="s">
        <v>6225</v>
      </c>
    </row>
    <row r="2575" spans="1:4" x14ac:dyDescent="0.25">
      <c r="A2575" s="92" t="s">
        <v>5085</v>
      </c>
      <c r="B2575" s="92" t="s">
        <v>4606</v>
      </c>
      <c r="C2575" s="93" t="s">
        <v>6200</v>
      </c>
      <c r="D2575" s="95" t="s">
        <v>6225</v>
      </c>
    </row>
    <row r="2576" spans="1:4" x14ac:dyDescent="0.25">
      <c r="A2576" s="90" t="s">
        <v>5085</v>
      </c>
      <c r="B2576" s="90" t="s">
        <v>4683</v>
      </c>
      <c r="C2576" s="91" t="s">
        <v>6201</v>
      </c>
      <c r="D2576" s="94" t="s">
        <v>6225</v>
      </c>
    </row>
    <row r="2577" spans="1:4" x14ac:dyDescent="0.25">
      <c r="A2577" s="92" t="s">
        <v>5085</v>
      </c>
      <c r="B2577" s="92" t="s">
        <v>4680</v>
      </c>
      <c r="C2577" s="93" t="s">
        <v>4681</v>
      </c>
      <c r="D2577" s="95" t="s">
        <v>6225</v>
      </c>
    </row>
    <row r="2578" spans="1:4" x14ac:dyDescent="0.25">
      <c r="A2578" s="90" t="s">
        <v>5085</v>
      </c>
      <c r="B2578" s="90" t="s">
        <v>4640</v>
      </c>
      <c r="C2578" s="91" t="s">
        <v>4641</v>
      </c>
      <c r="D2578" s="94" t="s">
        <v>6225</v>
      </c>
    </row>
    <row r="2579" spans="1:4" x14ac:dyDescent="0.25">
      <c r="A2579" s="92" t="s">
        <v>5085</v>
      </c>
      <c r="B2579" s="92" t="s">
        <v>4654</v>
      </c>
      <c r="C2579" s="93" t="s">
        <v>4655</v>
      </c>
      <c r="D2579" s="95" t="s">
        <v>6225</v>
      </c>
    </row>
    <row r="2580" spans="1:4" x14ac:dyDescent="0.25">
      <c r="A2580" s="90" t="s">
        <v>5085</v>
      </c>
      <c r="B2580" s="90" t="s">
        <v>4657</v>
      </c>
      <c r="C2580" s="91" t="s">
        <v>4658</v>
      </c>
      <c r="D2580" s="94" t="s">
        <v>6225</v>
      </c>
    </row>
    <row r="2581" spans="1:4" x14ac:dyDescent="0.25">
      <c r="A2581" s="92" t="s">
        <v>5085</v>
      </c>
      <c r="B2581" s="92" t="s">
        <v>4636</v>
      </c>
      <c r="C2581" s="93" t="s">
        <v>4637</v>
      </c>
      <c r="D2581" s="95" t="s">
        <v>6225</v>
      </c>
    </row>
    <row r="2582" spans="1:4" x14ac:dyDescent="0.25">
      <c r="A2582" s="90" t="s">
        <v>5085</v>
      </c>
      <c r="B2582" s="90" t="s">
        <v>4659</v>
      </c>
      <c r="C2582" s="91" t="s">
        <v>4660</v>
      </c>
      <c r="D2582" s="94" t="s">
        <v>6225</v>
      </c>
    </row>
    <row r="2583" spans="1:4" x14ac:dyDescent="0.25">
      <c r="A2583" s="92" t="s">
        <v>5085</v>
      </c>
      <c r="B2583" s="92" t="s">
        <v>4661</v>
      </c>
      <c r="C2583" s="93" t="s">
        <v>6202</v>
      </c>
      <c r="D2583" s="95" t="s">
        <v>6225</v>
      </c>
    </row>
    <row r="2584" spans="1:4" x14ac:dyDescent="0.25">
      <c r="A2584" s="90" t="s">
        <v>5085</v>
      </c>
      <c r="B2584" s="90" t="s">
        <v>4674</v>
      </c>
      <c r="C2584" s="91" t="s">
        <v>4675</v>
      </c>
      <c r="D2584" s="94" t="s">
        <v>6225</v>
      </c>
    </row>
    <row r="2585" spans="1:4" x14ac:dyDescent="0.25">
      <c r="A2585" s="92" t="s">
        <v>5085</v>
      </c>
      <c r="B2585" s="92" t="s">
        <v>4676</v>
      </c>
      <c r="C2585" s="93" t="s">
        <v>4677</v>
      </c>
      <c r="D2585" s="95" t="s">
        <v>6225</v>
      </c>
    </row>
    <row r="2586" spans="1:4" x14ac:dyDescent="0.25">
      <c r="A2586" s="90" t="s">
        <v>5085</v>
      </c>
      <c r="B2586" s="90" t="s">
        <v>4672</v>
      </c>
      <c r="C2586" s="91" t="s">
        <v>4673</v>
      </c>
      <c r="D2586" s="94" t="s">
        <v>6225</v>
      </c>
    </row>
    <row r="2587" spans="1:4" x14ac:dyDescent="0.25">
      <c r="A2587" s="92" t="s">
        <v>5085</v>
      </c>
      <c r="B2587" s="92" t="s">
        <v>4711</v>
      </c>
      <c r="C2587" s="93" t="s">
        <v>4712</v>
      </c>
      <c r="D2587" s="95" t="s">
        <v>6225</v>
      </c>
    </row>
    <row r="2588" spans="1:4" x14ac:dyDescent="0.25">
      <c r="A2588" s="90" t="s">
        <v>5085</v>
      </c>
      <c r="B2588" s="90" t="s">
        <v>4656</v>
      </c>
      <c r="C2588" s="91" t="s">
        <v>6203</v>
      </c>
      <c r="D2588" s="94" t="s">
        <v>6225</v>
      </c>
    </row>
    <row r="2589" spans="1:4" x14ac:dyDescent="0.25">
      <c r="A2589" s="92" t="s">
        <v>5085</v>
      </c>
      <c r="B2589" s="92" t="s">
        <v>4730</v>
      </c>
      <c r="C2589" s="93" t="s">
        <v>6204</v>
      </c>
      <c r="D2589" s="95" t="s">
        <v>6225</v>
      </c>
    </row>
    <row r="2590" spans="1:4" x14ac:dyDescent="0.25">
      <c r="A2590" s="90" t="s">
        <v>5085</v>
      </c>
      <c r="B2590" s="90" t="s">
        <v>4731</v>
      </c>
      <c r="C2590" s="91" t="s">
        <v>6205</v>
      </c>
      <c r="D2590" s="94" t="s">
        <v>6225</v>
      </c>
    </row>
    <row r="2591" spans="1:4" x14ac:dyDescent="0.25">
      <c r="A2591" s="92" t="s">
        <v>5085</v>
      </c>
      <c r="B2591" s="92" t="s">
        <v>4652</v>
      </c>
      <c r="C2591" s="93" t="s">
        <v>4653</v>
      </c>
      <c r="D2591" s="95" t="s">
        <v>6225</v>
      </c>
    </row>
    <row r="2592" spans="1:4" x14ac:dyDescent="0.25">
      <c r="A2592" s="90" t="s">
        <v>5085</v>
      </c>
      <c r="B2592" s="90" t="s">
        <v>4667</v>
      </c>
      <c r="C2592" s="91" t="s">
        <v>4668</v>
      </c>
      <c r="D2592" s="94" t="s">
        <v>6225</v>
      </c>
    </row>
    <row r="2593" spans="1:4" x14ac:dyDescent="0.25">
      <c r="A2593" s="92" t="s">
        <v>5085</v>
      </c>
      <c r="B2593" s="92" t="s">
        <v>4609</v>
      </c>
      <c r="C2593" s="93" t="s">
        <v>6206</v>
      </c>
      <c r="D2593" s="95" t="s">
        <v>6225</v>
      </c>
    </row>
    <row r="2594" spans="1:4" x14ac:dyDescent="0.25">
      <c r="A2594" s="90" t="s">
        <v>5085</v>
      </c>
      <c r="B2594" s="90" t="s">
        <v>4687</v>
      </c>
      <c r="C2594" s="91" t="s">
        <v>6207</v>
      </c>
      <c r="D2594" s="94" t="s">
        <v>6225</v>
      </c>
    </row>
    <row r="2595" spans="1:4" x14ac:dyDescent="0.25">
      <c r="A2595" s="92" t="s">
        <v>5085</v>
      </c>
      <c r="B2595" s="92" t="s">
        <v>4642</v>
      </c>
      <c r="C2595" s="93" t="s">
        <v>6208</v>
      </c>
      <c r="D2595" s="95" t="s">
        <v>6225</v>
      </c>
    </row>
    <row r="2596" spans="1:4" x14ac:dyDescent="0.25">
      <c r="A2596" s="90" t="s">
        <v>5085</v>
      </c>
      <c r="B2596" s="90" t="s">
        <v>4611</v>
      </c>
      <c r="C2596" s="91" t="s">
        <v>4612</v>
      </c>
      <c r="D2596" s="94" t="s">
        <v>6225</v>
      </c>
    </row>
    <row r="2597" spans="1:4" x14ac:dyDescent="0.25">
      <c r="A2597" s="92" t="s">
        <v>5085</v>
      </c>
      <c r="B2597" s="92" t="s">
        <v>4684</v>
      </c>
      <c r="C2597" s="93" t="s">
        <v>4685</v>
      </c>
      <c r="D2597" s="95" t="s">
        <v>6225</v>
      </c>
    </row>
    <row r="2598" spans="1:4" x14ac:dyDescent="0.25">
      <c r="A2598" s="90" t="s">
        <v>5085</v>
      </c>
      <c r="B2598" s="90" t="s">
        <v>4703</v>
      </c>
      <c r="C2598" s="91" t="s">
        <v>4704</v>
      </c>
      <c r="D2598" s="94" t="s">
        <v>6225</v>
      </c>
    </row>
    <row r="2599" spans="1:4" x14ac:dyDescent="0.25">
      <c r="A2599" s="92" t="s">
        <v>5085</v>
      </c>
      <c r="B2599" s="92" t="s">
        <v>4358</v>
      </c>
      <c r="C2599" s="93" t="s">
        <v>6209</v>
      </c>
      <c r="D2599" s="95" t="s">
        <v>6225</v>
      </c>
    </row>
    <row r="2600" spans="1:4" x14ac:dyDescent="0.25">
      <c r="A2600" s="90" t="s">
        <v>5085</v>
      </c>
      <c r="B2600" s="90" t="s">
        <v>4669</v>
      </c>
      <c r="C2600" s="91" t="s">
        <v>6210</v>
      </c>
      <c r="D2600" s="94" t="s">
        <v>6225</v>
      </c>
    </row>
    <row r="2601" spans="1:4" x14ac:dyDescent="0.25">
      <c r="A2601" s="92" t="s">
        <v>5085</v>
      </c>
      <c r="B2601" s="92" t="s">
        <v>4678</v>
      </c>
      <c r="C2601" s="93" t="s">
        <v>4679</v>
      </c>
      <c r="D2601" s="95" t="s">
        <v>6225</v>
      </c>
    </row>
    <row r="2602" spans="1:4" x14ac:dyDescent="0.25">
      <c r="A2602" s="90" t="s">
        <v>5085</v>
      </c>
      <c r="B2602" s="90" t="s">
        <v>4647</v>
      </c>
      <c r="C2602" s="91" t="s">
        <v>4648</v>
      </c>
      <c r="D2602" s="94" t="s">
        <v>6225</v>
      </c>
    </row>
    <row r="2603" spans="1:4" x14ac:dyDescent="0.25">
      <c r="A2603" s="92" t="s">
        <v>5085</v>
      </c>
      <c r="B2603" s="92" t="s">
        <v>4670</v>
      </c>
      <c r="C2603" s="93" t="s">
        <v>4671</v>
      </c>
      <c r="D2603" s="95" t="s">
        <v>6225</v>
      </c>
    </row>
    <row r="2604" spans="1:4" x14ac:dyDescent="0.25">
      <c r="A2604" s="90" t="s">
        <v>5085</v>
      </c>
      <c r="B2604" s="90" t="s">
        <v>4645</v>
      </c>
      <c r="C2604" s="91" t="s">
        <v>4646</v>
      </c>
      <c r="D2604" s="94" t="s">
        <v>6225</v>
      </c>
    </row>
    <row r="2605" spans="1:4" x14ac:dyDescent="0.25">
      <c r="A2605" s="92" t="s">
        <v>5085</v>
      </c>
      <c r="B2605" s="92" t="s">
        <v>4555</v>
      </c>
      <c r="C2605" s="93" t="s">
        <v>6211</v>
      </c>
      <c r="D2605" s="95" t="s">
        <v>6225</v>
      </c>
    </row>
    <row r="2606" spans="1:4" x14ac:dyDescent="0.25">
      <c r="A2606" s="90" t="s">
        <v>5085</v>
      </c>
      <c r="B2606" s="90" t="s">
        <v>4556</v>
      </c>
      <c r="C2606" s="91" t="s">
        <v>6212</v>
      </c>
      <c r="D2606" s="94" t="s">
        <v>6225</v>
      </c>
    </row>
    <row r="2607" spans="1:4" x14ac:dyDescent="0.25">
      <c r="A2607" s="92" t="s">
        <v>5085</v>
      </c>
      <c r="B2607" s="92" t="s">
        <v>4554</v>
      </c>
      <c r="C2607" s="93" t="s">
        <v>6213</v>
      </c>
      <c r="D2607" s="95" t="s">
        <v>6225</v>
      </c>
    </row>
    <row r="2608" spans="1:4" x14ac:dyDescent="0.25">
      <c r="A2608" s="90" t="s">
        <v>5085</v>
      </c>
      <c r="B2608" s="90" t="s">
        <v>4700</v>
      </c>
      <c r="C2608" s="91" t="s">
        <v>4701</v>
      </c>
      <c r="D2608" s="94" t="s">
        <v>6225</v>
      </c>
    </row>
    <row r="2609" spans="1:4" x14ac:dyDescent="0.25">
      <c r="A2609" s="92" t="s">
        <v>5085</v>
      </c>
      <c r="B2609" s="92" t="s">
        <v>4664</v>
      </c>
      <c r="C2609" s="93" t="s">
        <v>6214</v>
      </c>
      <c r="D2609" s="95" t="s">
        <v>6225</v>
      </c>
    </row>
    <row r="2610" spans="1:4" x14ac:dyDescent="0.25">
      <c r="A2610" s="90" t="s">
        <v>5085</v>
      </c>
      <c r="B2610" s="90" t="s">
        <v>4665</v>
      </c>
      <c r="C2610" s="91" t="s">
        <v>6215</v>
      </c>
      <c r="D2610" s="94" t="s">
        <v>6225</v>
      </c>
    </row>
    <row r="2611" spans="1:4" x14ac:dyDescent="0.25">
      <c r="A2611" s="92" t="s">
        <v>5085</v>
      </c>
      <c r="B2611" s="92" t="s">
        <v>4613</v>
      </c>
      <c r="C2611" s="93" t="s">
        <v>6216</v>
      </c>
      <c r="D2611" s="95" t="s">
        <v>6225</v>
      </c>
    </row>
    <row r="2612" spans="1:4" x14ac:dyDescent="0.25">
      <c r="A2612" s="90" t="s">
        <v>5085</v>
      </c>
      <c r="B2612" s="90" t="s">
        <v>4610</v>
      </c>
      <c r="C2612" s="91" t="s">
        <v>6217</v>
      </c>
      <c r="D2612" s="94" t="s">
        <v>6225</v>
      </c>
    </row>
    <row r="2613" spans="1:4" x14ac:dyDescent="0.25">
      <c r="A2613" s="92" t="s">
        <v>5085</v>
      </c>
      <c r="B2613" s="92" t="s">
        <v>4614</v>
      </c>
      <c r="C2613" s="93" t="s">
        <v>6218</v>
      </c>
      <c r="D2613" s="95" t="s">
        <v>6225</v>
      </c>
    </row>
    <row r="2614" spans="1:4" x14ac:dyDescent="0.25">
      <c r="A2614" s="90" t="s">
        <v>5085</v>
      </c>
      <c r="B2614" s="90" t="s">
        <v>4615</v>
      </c>
      <c r="C2614" s="91" t="s">
        <v>6219</v>
      </c>
      <c r="D2614" s="94" t="s">
        <v>6225</v>
      </c>
    </row>
    <row r="2615" spans="1:4" x14ac:dyDescent="0.25">
      <c r="A2615" s="92" t="s">
        <v>5085</v>
      </c>
      <c r="B2615" s="92" t="s">
        <v>4616</v>
      </c>
      <c r="C2615" s="93" t="s">
        <v>4617</v>
      </c>
      <c r="D2615" s="95" t="s">
        <v>6225</v>
      </c>
    </row>
    <row r="2616" spans="1:4" x14ac:dyDescent="0.25">
      <c r="A2616" s="90" t="s">
        <v>5085</v>
      </c>
      <c r="B2616" s="90" t="s">
        <v>4623</v>
      </c>
      <c r="C2616" s="91" t="s">
        <v>4624</v>
      </c>
      <c r="D2616" s="94" t="s">
        <v>6225</v>
      </c>
    </row>
    <row r="2617" spans="1:4" x14ac:dyDescent="0.25">
      <c r="A2617" s="92" t="s">
        <v>5085</v>
      </c>
      <c r="B2617" s="92" t="s">
        <v>4437</v>
      </c>
      <c r="C2617" s="93" t="s">
        <v>6220</v>
      </c>
      <c r="D2617" s="95" t="s">
        <v>6225</v>
      </c>
    </row>
    <row r="2618" spans="1:4" x14ac:dyDescent="0.25">
      <c r="A2618" s="90" t="s">
        <v>5085</v>
      </c>
      <c r="B2618" s="90" t="s">
        <v>4625</v>
      </c>
      <c r="C2618" s="91" t="s">
        <v>4626</v>
      </c>
      <c r="D2618" s="94" t="s">
        <v>6225</v>
      </c>
    </row>
    <row r="2619" spans="1:4" x14ac:dyDescent="0.25">
      <c r="A2619" s="92" t="s">
        <v>5085</v>
      </c>
      <c r="B2619" s="92" t="s">
        <v>4618</v>
      </c>
      <c r="C2619" s="93" t="s">
        <v>4619</v>
      </c>
      <c r="D2619" s="95" t="s">
        <v>6225</v>
      </c>
    </row>
    <row r="2620" spans="1:4" x14ac:dyDescent="0.25">
      <c r="A2620" s="90" t="s">
        <v>5085</v>
      </c>
      <c r="B2620" s="90" t="s">
        <v>4438</v>
      </c>
      <c r="C2620" s="91" t="s">
        <v>6221</v>
      </c>
      <c r="D2620" s="94" t="s">
        <v>6225</v>
      </c>
    </row>
    <row r="2621" spans="1:4" x14ac:dyDescent="0.25">
      <c r="A2621" s="92" t="s">
        <v>5085</v>
      </c>
      <c r="B2621" s="92" t="s">
        <v>4620</v>
      </c>
      <c r="C2621" s="93" t="s">
        <v>6222</v>
      </c>
      <c r="D2621" s="95" t="s">
        <v>6225</v>
      </c>
    </row>
    <row r="2622" spans="1:4" x14ac:dyDescent="0.25">
      <c r="A2622" s="90" t="s">
        <v>5085</v>
      </c>
      <c r="B2622" s="90" t="s">
        <v>4621</v>
      </c>
      <c r="C2622" s="91" t="s">
        <v>4622</v>
      </c>
      <c r="D2622" s="94" t="s">
        <v>6225</v>
      </c>
    </row>
    <row r="2623" spans="1:4" x14ac:dyDescent="0.25">
      <c r="A2623" s="92" t="s">
        <v>5085</v>
      </c>
      <c r="B2623" s="92" t="s">
        <v>4732</v>
      </c>
      <c r="C2623" s="93" t="s">
        <v>4733</v>
      </c>
      <c r="D2623" s="95" t="s">
        <v>6225</v>
      </c>
    </row>
    <row r="2624" spans="1:4" x14ac:dyDescent="0.25">
      <c r="A2624" s="90" t="s">
        <v>5085</v>
      </c>
      <c r="B2624" s="90" t="s">
        <v>4630</v>
      </c>
      <c r="C2624" s="91" t="s">
        <v>6223</v>
      </c>
      <c r="D2624" s="94" t="s">
        <v>6225</v>
      </c>
    </row>
    <row r="2625" spans="1:4" x14ac:dyDescent="0.25">
      <c r="A2625" s="92" t="s">
        <v>5085</v>
      </c>
      <c r="B2625" s="92" t="s">
        <v>4627</v>
      </c>
      <c r="C2625" s="93" t="s">
        <v>6224</v>
      </c>
      <c r="D2625" s="95" t="s">
        <v>6225</v>
      </c>
    </row>
    <row r="2626" spans="1:4" x14ac:dyDescent="0.25">
      <c r="A2626" s="90" t="s">
        <v>5085</v>
      </c>
      <c r="B2626" s="90" t="s">
        <v>4628</v>
      </c>
      <c r="C2626" s="91" t="s">
        <v>4629</v>
      </c>
      <c r="D2626" s="94" t="s">
        <v>6225</v>
      </c>
    </row>
    <row r="2627" spans="1:4" x14ac:dyDescent="0.25">
      <c r="A2627" s="92" t="s">
        <v>5085</v>
      </c>
      <c r="B2627" s="92" t="s">
        <v>4631</v>
      </c>
      <c r="C2627" s="93" t="s">
        <v>4631</v>
      </c>
      <c r="D2627" s="95" t="s">
        <v>6225</v>
      </c>
    </row>
    <row r="2628" spans="1:4" x14ac:dyDescent="0.25">
      <c r="A2628" s="90" t="s">
        <v>5085</v>
      </c>
      <c r="B2628" s="90" t="s">
        <v>4643</v>
      </c>
      <c r="C2628" s="91" t="s">
        <v>4644</v>
      </c>
      <c r="D2628" s="94" t="s">
        <v>6225</v>
      </c>
    </row>
    <row r="2629" spans="1:4" x14ac:dyDescent="0.25">
      <c r="A2629" s="92" t="s">
        <v>5085</v>
      </c>
      <c r="B2629" s="92" t="s">
        <v>4662</v>
      </c>
      <c r="C2629" s="93" t="s">
        <v>4663</v>
      </c>
      <c r="D2629" s="95" t="s">
        <v>6225</v>
      </c>
    </row>
    <row r="2630" spans="1:4" x14ac:dyDescent="0.25">
      <c r="A2630" s="90" t="s">
        <v>5085</v>
      </c>
      <c r="B2630" s="90" t="s">
        <v>4638</v>
      </c>
      <c r="C2630" s="91" t="s">
        <v>4639</v>
      </c>
      <c r="D2630" s="94" t="s">
        <v>6225</v>
      </c>
    </row>
    <row r="2631" spans="1:4" x14ac:dyDescent="0.25">
      <c r="A2631" s="92" t="s">
        <v>5085</v>
      </c>
      <c r="B2631" s="92" t="s">
        <v>4728</v>
      </c>
      <c r="C2631" s="93" t="s">
        <v>4651</v>
      </c>
      <c r="D2631" s="95" t="s">
        <v>6225</v>
      </c>
    </row>
    <row r="2632" spans="1:4" x14ac:dyDescent="0.25">
      <c r="A2632" s="90" t="s">
        <v>5085</v>
      </c>
      <c r="B2632" s="90" t="s">
        <v>4738</v>
      </c>
      <c r="C2632" s="91" t="s">
        <v>4739</v>
      </c>
      <c r="D2632" s="94" t="s">
        <v>6225</v>
      </c>
    </row>
    <row r="2633" spans="1:4" x14ac:dyDescent="0.25">
      <c r="A2633" s="92" t="s">
        <v>5085</v>
      </c>
      <c r="B2633" s="92" t="s">
        <v>4632</v>
      </c>
      <c r="C2633" s="93" t="s">
        <v>4633</v>
      </c>
      <c r="D2633" s="95" t="s">
        <v>6225</v>
      </c>
    </row>
    <row r="2634" spans="1:4" x14ac:dyDescent="0.25">
      <c r="A2634" s="90" t="s">
        <v>5085</v>
      </c>
      <c r="B2634" s="90" t="s">
        <v>4649</v>
      </c>
      <c r="C2634" s="91" t="s">
        <v>4650</v>
      </c>
      <c r="D2634" s="94" t="s">
        <v>6225</v>
      </c>
    </row>
    <row r="2635" spans="1:4" x14ac:dyDescent="0.25">
      <c r="A2635" s="92" t="s">
        <v>6298</v>
      </c>
      <c r="B2635" s="92" t="s">
        <v>6298</v>
      </c>
      <c r="C2635" s="93" t="s">
        <v>6298</v>
      </c>
      <c r="D2635" s="95" t="s">
        <v>6225</v>
      </c>
    </row>
    <row r="2636" spans="1:4" x14ac:dyDescent="0.25">
      <c r="A2636" s="90" t="s">
        <v>46</v>
      </c>
      <c r="B2636" s="90" t="s">
        <v>6304</v>
      </c>
      <c r="C2636" s="91" t="s">
        <v>6299</v>
      </c>
      <c r="D2636" s="94" t="s">
        <v>6225</v>
      </c>
    </row>
    <row r="2637" spans="1:4" x14ac:dyDescent="0.25">
      <c r="A2637" s="92" t="s">
        <v>46</v>
      </c>
      <c r="B2637" s="92" t="s">
        <v>6303</v>
      </c>
      <c r="C2637" s="93" t="s">
        <v>6300</v>
      </c>
      <c r="D2637" s="95" t="s">
        <v>6225</v>
      </c>
    </row>
    <row r="2638" spans="1:4" x14ac:dyDescent="0.25">
      <c r="A2638" s="90" t="s">
        <v>46</v>
      </c>
      <c r="B2638" s="90" t="s">
        <v>6306</v>
      </c>
      <c r="C2638" s="91" t="s">
        <v>6301</v>
      </c>
      <c r="D2638" s="94" t="s">
        <v>6225</v>
      </c>
    </row>
    <row r="2639" spans="1:4" x14ac:dyDescent="0.25">
      <c r="A2639" s="103" t="s">
        <v>46</v>
      </c>
      <c r="B2639" s="103" t="s">
        <v>6305</v>
      </c>
      <c r="C2639" s="104" t="s">
        <v>6302</v>
      </c>
      <c r="D2639" s="105" t="s">
        <v>6225</v>
      </c>
    </row>
    <row r="2640" spans="1:4" x14ac:dyDescent="0.25">
      <c r="A2640" s="87" t="s">
        <v>5085</v>
      </c>
      <c r="B2640" s="87" t="s">
        <v>6348</v>
      </c>
      <c r="C2640" s="87" t="s">
        <v>6347</v>
      </c>
      <c r="D2640" s="106" t="s">
        <v>6225</v>
      </c>
    </row>
    <row r="2641" spans="1:4" x14ac:dyDescent="0.25">
      <c r="A2641" s="87" t="s">
        <v>5850</v>
      </c>
      <c r="B2641" s="87" t="s">
        <v>6350</v>
      </c>
      <c r="C2641" s="87" t="s">
        <v>6349</v>
      </c>
      <c r="D2641" s="106" t="s">
        <v>6225</v>
      </c>
    </row>
    <row r="2642" spans="1:4" x14ac:dyDescent="0.25">
      <c r="A2642" s="87" t="s">
        <v>38</v>
      </c>
      <c r="B2642" s="87" t="s">
        <v>6352</v>
      </c>
      <c r="C2642" s="87" t="s">
        <v>6351</v>
      </c>
      <c r="D2642" s="106" t="s">
        <v>6225</v>
      </c>
    </row>
    <row r="2643" spans="1:4" x14ac:dyDescent="0.25">
      <c r="A2643" s="87" t="s">
        <v>6044</v>
      </c>
      <c r="B2643" s="87" t="s">
        <v>6354</v>
      </c>
      <c r="C2643" s="87" t="s">
        <v>6353</v>
      </c>
      <c r="D2643" s="106" t="s">
        <v>6225</v>
      </c>
    </row>
    <row r="2644" spans="1:4" x14ac:dyDescent="0.25">
      <c r="A2644" s="87" t="s">
        <v>6044</v>
      </c>
      <c r="B2644" s="87" t="s">
        <v>6356</v>
      </c>
      <c r="C2644" s="87" t="s">
        <v>6355</v>
      </c>
      <c r="D2644" s="106" t="s">
        <v>6225</v>
      </c>
    </row>
    <row r="2645" spans="1:4" x14ac:dyDescent="0.25">
      <c r="A2645" s="87" t="s">
        <v>6044</v>
      </c>
      <c r="B2645" s="87" t="s">
        <v>6358</v>
      </c>
      <c r="C2645" s="87" t="s">
        <v>6357</v>
      </c>
      <c r="D2645" s="106" t="s">
        <v>6225</v>
      </c>
    </row>
    <row r="2646" spans="1:4" x14ac:dyDescent="0.25">
      <c r="A2646" s="87" t="s">
        <v>6044</v>
      </c>
      <c r="B2646" s="87" t="s">
        <v>6360</v>
      </c>
      <c r="C2646" s="87" t="s">
        <v>6359</v>
      </c>
      <c r="D2646" s="106" t="s">
        <v>6225</v>
      </c>
    </row>
    <row r="2647" spans="1:4" x14ac:dyDescent="0.25">
      <c r="A2647" s="87" t="s">
        <v>6044</v>
      </c>
      <c r="B2647" s="87" t="s">
        <v>6362</v>
      </c>
      <c r="C2647" s="87" t="s">
        <v>6361</v>
      </c>
      <c r="D2647" s="106" t="s">
        <v>6225</v>
      </c>
    </row>
    <row r="2648" spans="1:4" x14ac:dyDescent="0.25">
      <c r="A2648" s="87" t="s">
        <v>6044</v>
      </c>
      <c r="B2648" s="87" t="s">
        <v>6364</v>
      </c>
      <c r="C2648" s="87" t="s">
        <v>6363</v>
      </c>
      <c r="D2648" s="106" t="s">
        <v>6225</v>
      </c>
    </row>
    <row r="2649" spans="1:4" x14ac:dyDescent="0.25">
      <c r="A2649" s="87" t="s">
        <v>38</v>
      </c>
      <c r="B2649" s="87" t="s">
        <v>6365</v>
      </c>
      <c r="C2649" s="87" t="s">
        <v>4112</v>
      </c>
      <c r="D2649" s="106" t="s">
        <v>6225</v>
      </c>
    </row>
    <row r="2650" spans="1:4" x14ac:dyDescent="0.25">
      <c r="A2650" s="87" t="s">
        <v>5565</v>
      </c>
      <c r="B2650" s="87" t="s">
        <v>6367</v>
      </c>
      <c r="C2650" s="87" t="s">
        <v>6366</v>
      </c>
      <c r="D2650" s="106" t="s">
        <v>6225</v>
      </c>
    </row>
    <row r="2651" spans="1:4" x14ac:dyDescent="0.25">
      <c r="A2651" s="87" t="s">
        <v>5850</v>
      </c>
      <c r="B2651" s="87" t="s">
        <v>6369</v>
      </c>
      <c r="C2651" s="87" t="s">
        <v>6368</v>
      </c>
      <c r="D2651" s="106" t="s">
        <v>6225</v>
      </c>
    </row>
    <row r="2652" spans="1:4" x14ac:dyDescent="0.25">
      <c r="A2652" s="87" t="s">
        <v>5076</v>
      </c>
      <c r="B2652" s="87" t="s">
        <v>6371</v>
      </c>
      <c r="C2652" s="87" t="s">
        <v>6370</v>
      </c>
      <c r="D2652" s="106" t="s">
        <v>6225</v>
      </c>
    </row>
    <row r="2653" spans="1:4" x14ac:dyDescent="0.25">
      <c r="A2653" s="87" t="s">
        <v>5085</v>
      </c>
      <c r="B2653" s="87" t="s">
        <v>4401</v>
      </c>
      <c r="C2653" s="87" t="s">
        <v>6372</v>
      </c>
      <c r="D2653" s="106" t="s">
        <v>6225</v>
      </c>
    </row>
    <row r="2654" spans="1:4" x14ac:dyDescent="0.25">
      <c r="A2654" s="87" t="s">
        <v>5085</v>
      </c>
      <c r="B2654" s="87" t="s">
        <v>4402</v>
      </c>
      <c r="C2654" s="87" t="s">
        <v>6017</v>
      </c>
      <c r="D2654" s="106" t="s">
        <v>6225</v>
      </c>
    </row>
    <row r="2655" spans="1:4" x14ac:dyDescent="0.25">
      <c r="A2655" s="87" t="s">
        <v>5085</v>
      </c>
      <c r="B2655" s="87" t="s">
        <v>4403</v>
      </c>
      <c r="C2655" s="87" t="s">
        <v>6018</v>
      </c>
      <c r="D2655" s="106" t="s">
        <v>6225</v>
      </c>
    </row>
    <row r="2656" spans="1:4" x14ac:dyDescent="0.25">
      <c r="B2656" s="89"/>
      <c r="C2656" s="89"/>
    </row>
    <row r="2657" spans="2:3" x14ac:dyDescent="0.25">
      <c r="B2657" s="89"/>
      <c r="C2657" s="89"/>
    </row>
    <row r="2658" spans="2:3" x14ac:dyDescent="0.25">
      <c r="B2658" s="89"/>
      <c r="C2658" s="89"/>
    </row>
    <row r="2659" spans="2:3" x14ac:dyDescent="0.25">
      <c r="B2659" s="89"/>
      <c r="C2659" s="89"/>
    </row>
    <row r="2660" spans="2:3" x14ac:dyDescent="0.25">
      <c r="B2660" s="89"/>
      <c r="C2660" s="89"/>
    </row>
    <row r="2661" spans="2:3" x14ac:dyDescent="0.25">
      <c r="B2661" s="89"/>
      <c r="C2661" s="89"/>
    </row>
    <row r="2662" spans="2:3" x14ac:dyDescent="0.25">
      <c r="B2662" s="89"/>
      <c r="C2662" s="89"/>
    </row>
    <row r="2663" spans="2:3" x14ac:dyDescent="0.25">
      <c r="B2663" s="89"/>
      <c r="C2663" s="89"/>
    </row>
    <row r="2664" spans="2:3" x14ac:dyDescent="0.25">
      <c r="B2664" s="89"/>
      <c r="C2664" s="89"/>
    </row>
    <row r="2665" spans="2:3" x14ac:dyDescent="0.25">
      <c r="B2665" s="89"/>
      <c r="C2665" s="89"/>
    </row>
    <row r="2666" spans="2:3" x14ac:dyDescent="0.25">
      <c r="B2666" s="89"/>
      <c r="C2666" s="89"/>
    </row>
    <row r="2667" spans="2:3" x14ac:dyDescent="0.25">
      <c r="B2667" s="89"/>
      <c r="C2667" s="89"/>
    </row>
    <row r="2668" spans="2:3" x14ac:dyDescent="0.25">
      <c r="B2668" s="89"/>
      <c r="C2668" s="89"/>
    </row>
    <row r="2669" spans="2:3" x14ac:dyDescent="0.25">
      <c r="B2669" s="89"/>
      <c r="C2669" s="89"/>
    </row>
    <row r="2670" spans="2:3" x14ac:dyDescent="0.25">
      <c r="B2670" s="89"/>
      <c r="C2670" s="89"/>
    </row>
    <row r="2671" spans="2:3" x14ac:dyDescent="0.25">
      <c r="B2671" s="89"/>
      <c r="C2671" s="89"/>
    </row>
    <row r="2672" spans="2:3" x14ac:dyDescent="0.25">
      <c r="B2672" s="89"/>
      <c r="C2672" s="89"/>
    </row>
    <row r="2673" spans="2:3" x14ac:dyDescent="0.25">
      <c r="B2673" s="89"/>
      <c r="C2673" s="89"/>
    </row>
    <row r="2674" spans="2:3" x14ac:dyDescent="0.25">
      <c r="B2674" s="89"/>
      <c r="C2674" s="89"/>
    </row>
    <row r="2675" spans="2:3" x14ac:dyDescent="0.25">
      <c r="B2675" s="89"/>
      <c r="C2675" s="89"/>
    </row>
    <row r="2676" spans="2:3" x14ac:dyDescent="0.25">
      <c r="B2676" s="89"/>
      <c r="C2676" s="89"/>
    </row>
    <row r="2677" spans="2:3" x14ac:dyDescent="0.25">
      <c r="B2677" s="89"/>
      <c r="C2677" s="89"/>
    </row>
    <row r="2678" spans="2:3" x14ac:dyDescent="0.25">
      <c r="B2678" s="89"/>
      <c r="C2678" s="89"/>
    </row>
    <row r="2679" spans="2:3" x14ac:dyDescent="0.25">
      <c r="B2679" s="89"/>
      <c r="C2679" s="89"/>
    </row>
    <row r="2680" spans="2:3" x14ac:dyDescent="0.25">
      <c r="B2680" s="89"/>
      <c r="C2680" s="89"/>
    </row>
    <row r="2681" spans="2:3" x14ac:dyDescent="0.25">
      <c r="B2681" s="89"/>
      <c r="C2681" s="89"/>
    </row>
    <row r="2682" spans="2:3" x14ac:dyDescent="0.25">
      <c r="B2682" s="89"/>
      <c r="C2682" s="89"/>
    </row>
    <row r="2683" spans="2:3" x14ac:dyDescent="0.25">
      <c r="B2683" s="89"/>
      <c r="C2683" s="89"/>
    </row>
    <row r="2684" spans="2:3" x14ac:dyDescent="0.25">
      <c r="B2684" s="89"/>
      <c r="C2684" s="89"/>
    </row>
    <row r="2685" spans="2:3" x14ac:dyDescent="0.25">
      <c r="B2685" s="89"/>
      <c r="C2685" s="89"/>
    </row>
    <row r="2686" spans="2:3" x14ac:dyDescent="0.25">
      <c r="B2686" s="89"/>
      <c r="C2686" s="89"/>
    </row>
    <row r="2687" spans="2:3" x14ac:dyDescent="0.25">
      <c r="B2687" s="89"/>
      <c r="C2687" s="89"/>
    </row>
    <row r="2688" spans="2:3" x14ac:dyDescent="0.25">
      <c r="B2688" s="89"/>
      <c r="C2688" s="89"/>
    </row>
    <row r="2689" spans="2:3" x14ac:dyDescent="0.25">
      <c r="B2689" s="89"/>
      <c r="C2689" s="89"/>
    </row>
    <row r="2690" spans="2:3" x14ac:dyDescent="0.25">
      <c r="B2690" s="89"/>
      <c r="C2690" s="89"/>
    </row>
    <row r="2691" spans="2:3" x14ac:dyDescent="0.25">
      <c r="B2691" s="89"/>
      <c r="C2691" s="89"/>
    </row>
    <row r="2692" spans="2:3" x14ac:dyDescent="0.25">
      <c r="B2692" s="89"/>
      <c r="C2692" s="89"/>
    </row>
    <row r="2693" spans="2:3" x14ac:dyDescent="0.25">
      <c r="B2693" s="89"/>
      <c r="C2693" s="89"/>
    </row>
    <row r="2694" spans="2:3" x14ac:dyDescent="0.25">
      <c r="B2694" s="89"/>
      <c r="C2694" s="89"/>
    </row>
    <row r="2695" spans="2:3" x14ac:dyDescent="0.25">
      <c r="B2695" s="89"/>
      <c r="C2695" s="89"/>
    </row>
    <row r="2696" spans="2:3" x14ac:dyDescent="0.25">
      <c r="B2696" s="89"/>
      <c r="C2696" s="89"/>
    </row>
    <row r="2697" spans="2:3" x14ac:dyDescent="0.25">
      <c r="B2697" s="89"/>
      <c r="C2697" s="89"/>
    </row>
    <row r="2698" spans="2:3" x14ac:dyDescent="0.25">
      <c r="B2698" s="89"/>
      <c r="C2698" s="89"/>
    </row>
    <row r="2699" spans="2:3" x14ac:dyDescent="0.25">
      <c r="B2699" s="89"/>
      <c r="C2699" s="89"/>
    </row>
    <row r="2700" spans="2:3" x14ac:dyDescent="0.25">
      <c r="B2700" s="89"/>
      <c r="C2700" s="89"/>
    </row>
    <row r="2701" spans="2:3" x14ac:dyDescent="0.25">
      <c r="B2701" s="89"/>
      <c r="C2701" s="89"/>
    </row>
    <row r="2702" spans="2:3" x14ac:dyDescent="0.25">
      <c r="B2702" s="89"/>
      <c r="C2702" s="89"/>
    </row>
    <row r="2703" spans="2:3" x14ac:dyDescent="0.25">
      <c r="B2703" s="89"/>
      <c r="C2703" s="89"/>
    </row>
    <row r="2704" spans="2:3" x14ac:dyDescent="0.25">
      <c r="B2704" s="89"/>
      <c r="C2704" s="89"/>
    </row>
    <row r="2705" spans="2:3" x14ac:dyDescent="0.25">
      <c r="B2705" s="89"/>
      <c r="C2705" s="89"/>
    </row>
    <row r="2706" spans="2:3" x14ac:dyDescent="0.25">
      <c r="B2706" s="89"/>
      <c r="C2706" s="89"/>
    </row>
    <row r="2707" spans="2:3" x14ac:dyDescent="0.25">
      <c r="B2707" s="89"/>
      <c r="C2707" s="89"/>
    </row>
    <row r="2708" spans="2:3" x14ac:dyDescent="0.25">
      <c r="B2708" s="89"/>
      <c r="C2708" s="89"/>
    </row>
    <row r="2709" spans="2:3" x14ac:dyDescent="0.25">
      <c r="B2709" s="89"/>
      <c r="C2709" s="89"/>
    </row>
    <row r="2710" spans="2:3" x14ac:dyDescent="0.25">
      <c r="B2710" s="89"/>
      <c r="C2710" s="89"/>
    </row>
    <row r="2711" spans="2:3" x14ac:dyDescent="0.25">
      <c r="B2711" s="89"/>
      <c r="C2711" s="89"/>
    </row>
    <row r="2712" spans="2:3" x14ac:dyDescent="0.25">
      <c r="B2712" s="89"/>
      <c r="C2712" s="89"/>
    </row>
    <row r="2713" spans="2:3" x14ac:dyDescent="0.25">
      <c r="B2713" s="89"/>
      <c r="C2713" s="89"/>
    </row>
    <row r="2714" spans="2:3" x14ac:dyDescent="0.25">
      <c r="B2714" s="89"/>
      <c r="C2714" s="89"/>
    </row>
    <row r="2715" spans="2:3" x14ac:dyDescent="0.25">
      <c r="B2715" s="89"/>
      <c r="C2715" s="89"/>
    </row>
    <row r="2716" spans="2:3" x14ac:dyDescent="0.25">
      <c r="B2716" s="89"/>
      <c r="C2716" s="89"/>
    </row>
    <row r="2717" spans="2:3" x14ac:dyDescent="0.25">
      <c r="B2717" s="89"/>
      <c r="C2717" s="89"/>
    </row>
    <row r="2718" spans="2:3" x14ac:dyDescent="0.25">
      <c r="B2718" s="89"/>
      <c r="C2718" s="89"/>
    </row>
    <row r="2719" spans="2:3" x14ac:dyDescent="0.25">
      <c r="B2719" s="89"/>
      <c r="C2719" s="89"/>
    </row>
    <row r="2720" spans="2:3" x14ac:dyDescent="0.25">
      <c r="B2720" s="89"/>
      <c r="C2720" s="89"/>
    </row>
    <row r="2721" spans="2:3" x14ac:dyDescent="0.25">
      <c r="B2721" s="89"/>
      <c r="C2721" s="89"/>
    </row>
    <row r="2722" spans="2:3" x14ac:dyDescent="0.25">
      <c r="B2722" s="89"/>
      <c r="C2722" s="89"/>
    </row>
    <row r="2723" spans="2:3" x14ac:dyDescent="0.25">
      <c r="B2723" s="89"/>
      <c r="C2723" s="89"/>
    </row>
    <row r="2724" spans="2:3" x14ac:dyDescent="0.25">
      <c r="B2724" s="89"/>
      <c r="C2724" s="89"/>
    </row>
    <row r="2725" spans="2:3" x14ac:dyDescent="0.25">
      <c r="B2725" s="89"/>
      <c r="C2725" s="89"/>
    </row>
    <row r="2726" spans="2:3" x14ac:dyDescent="0.25">
      <c r="B2726" s="89"/>
      <c r="C2726" s="89"/>
    </row>
    <row r="2727" spans="2:3" x14ac:dyDescent="0.25">
      <c r="B2727" s="89"/>
      <c r="C2727" s="89"/>
    </row>
    <row r="2728" spans="2:3" x14ac:dyDescent="0.25">
      <c r="B2728" s="89"/>
      <c r="C2728" s="89"/>
    </row>
    <row r="2729" spans="2:3" x14ac:dyDescent="0.25">
      <c r="B2729" s="89"/>
      <c r="C2729" s="89"/>
    </row>
    <row r="2730" spans="2:3" x14ac:dyDescent="0.25">
      <c r="B2730" s="89"/>
      <c r="C2730" s="89"/>
    </row>
    <row r="2731" spans="2:3" x14ac:dyDescent="0.25">
      <c r="B2731" s="89"/>
      <c r="C2731" s="89"/>
    </row>
    <row r="2732" spans="2:3" x14ac:dyDescent="0.25">
      <c r="B2732" s="89"/>
      <c r="C2732" s="89"/>
    </row>
    <row r="2733" spans="2:3" x14ac:dyDescent="0.25">
      <c r="B2733" s="89"/>
      <c r="C2733" s="89"/>
    </row>
    <row r="2734" spans="2:3" x14ac:dyDescent="0.25">
      <c r="B2734" s="89"/>
      <c r="C2734" s="89"/>
    </row>
    <row r="2735" spans="2:3" x14ac:dyDescent="0.25">
      <c r="B2735" s="89"/>
      <c r="C2735" s="89"/>
    </row>
    <row r="2736" spans="2:3" x14ac:dyDescent="0.25">
      <c r="B2736" s="89"/>
      <c r="C2736" s="89"/>
    </row>
    <row r="2737" spans="2:3" x14ac:dyDescent="0.25">
      <c r="B2737" s="89"/>
      <c r="C2737" s="89"/>
    </row>
    <row r="2738" spans="2:3" x14ac:dyDescent="0.25">
      <c r="B2738" s="89"/>
      <c r="C2738" s="89"/>
    </row>
    <row r="2739" spans="2:3" x14ac:dyDescent="0.25">
      <c r="B2739" s="89"/>
      <c r="C2739" s="89"/>
    </row>
    <row r="2740" spans="2:3" x14ac:dyDescent="0.25">
      <c r="B2740" s="89"/>
      <c r="C2740" s="89"/>
    </row>
    <row r="2741" spans="2:3" x14ac:dyDescent="0.25">
      <c r="B2741" s="89"/>
      <c r="C2741" s="89"/>
    </row>
    <row r="2742" spans="2:3" x14ac:dyDescent="0.25">
      <c r="B2742" s="89"/>
      <c r="C2742" s="89"/>
    </row>
    <row r="2743" spans="2:3" x14ac:dyDescent="0.25">
      <c r="B2743" s="89"/>
      <c r="C2743" s="89"/>
    </row>
    <row r="2744" spans="2:3" x14ac:dyDescent="0.25">
      <c r="B2744" s="89"/>
      <c r="C2744" s="89"/>
    </row>
    <row r="2745" spans="2:3" x14ac:dyDescent="0.25">
      <c r="B2745" s="89"/>
      <c r="C2745" s="89"/>
    </row>
    <row r="2746" spans="2:3" x14ac:dyDescent="0.25">
      <c r="B2746" s="89"/>
      <c r="C2746" s="89"/>
    </row>
    <row r="2747" spans="2:3" x14ac:dyDescent="0.25">
      <c r="B2747" s="89"/>
      <c r="C2747" s="89"/>
    </row>
    <row r="2748" spans="2:3" x14ac:dyDescent="0.25">
      <c r="B2748" s="89"/>
      <c r="C2748" s="89"/>
    </row>
    <row r="2749" spans="2:3" x14ac:dyDescent="0.25">
      <c r="B2749" s="89"/>
      <c r="C2749" s="89"/>
    </row>
    <row r="2750" spans="2:3" x14ac:dyDescent="0.25">
      <c r="B2750" s="89"/>
      <c r="C2750" s="89"/>
    </row>
    <row r="2751" spans="2:3" x14ac:dyDescent="0.25">
      <c r="B2751" s="89"/>
      <c r="C2751" s="89"/>
    </row>
    <row r="2752" spans="2:3" x14ac:dyDescent="0.25">
      <c r="B2752" s="89"/>
      <c r="C2752" s="89"/>
    </row>
    <row r="2753" spans="2:3" x14ac:dyDescent="0.25">
      <c r="B2753" s="89"/>
      <c r="C2753" s="89"/>
    </row>
    <row r="2754" spans="2:3" x14ac:dyDescent="0.25">
      <c r="B2754" s="89"/>
      <c r="C2754" s="89"/>
    </row>
    <row r="2755" spans="2:3" x14ac:dyDescent="0.25">
      <c r="B2755" s="89"/>
      <c r="C2755" s="89"/>
    </row>
    <row r="2756" spans="2:3" x14ac:dyDescent="0.25">
      <c r="B2756" s="89"/>
      <c r="C2756" s="89"/>
    </row>
    <row r="2757" spans="2:3" x14ac:dyDescent="0.25">
      <c r="B2757" s="89"/>
      <c r="C2757" s="89"/>
    </row>
    <row r="2758" spans="2:3" x14ac:dyDescent="0.25">
      <c r="B2758" s="89"/>
      <c r="C2758" s="89"/>
    </row>
    <row r="2759" spans="2:3" x14ac:dyDescent="0.25">
      <c r="B2759" s="89"/>
      <c r="C2759" s="89"/>
    </row>
    <row r="2760" spans="2:3" x14ac:dyDescent="0.25">
      <c r="B2760" s="89"/>
      <c r="C2760" s="89"/>
    </row>
    <row r="2761" spans="2:3" x14ac:dyDescent="0.25">
      <c r="B2761" s="89"/>
      <c r="C2761" s="89"/>
    </row>
    <row r="2762" spans="2:3" x14ac:dyDescent="0.25">
      <c r="B2762" s="89"/>
      <c r="C2762" s="89"/>
    </row>
    <row r="2763" spans="2:3" x14ac:dyDescent="0.25">
      <c r="B2763" s="89"/>
      <c r="C2763" s="89"/>
    </row>
    <row r="2764" spans="2:3" x14ac:dyDescent="0.25">
      <c r="B2764" s="89"/>
      <c r="C2764" s="89"/>
    </row>
    <row r="2765" spans="2:3" x14ac:dyDescent="0.25">
      <c r="B2765" s="89"/>
      <c r="C2765" s="89"/>
    </row>
    <row r="2766" spans="2:3" x14ac:dyDescent="0.25">
      <c r="B2766" s="89"/>
      <c r="C2766" s="89"/>
    </row>
    <row r="2767" spans="2:3" x14ac:dyDescent="0.25">
      <c r="B2767" s="89"/>
      <c r="C2767" s="89"/>
    </row>
    <row r="2768" spans="2:3" x14ac:dyDescent="0.25">
      <c r="B2768" s="89"/>
      <c r="C2768" s="89"/>
    </row>
    <row r="2769" spans="2:3" x14ac:dyDescent="0.25">
      <c r="B2769" s="89"/>
      <c r="C2769" s="89"/>
    </row>
    <row r="2770" spans="2:3" x14ac:dyDescent="0.25">
      <c r="B2770" s="89"/>
      <c r="C2770" s="89"/>
    </row>
    <row r="2771" spans="2:3" x14ac:dyDescent="0.25">
      <c r="B2771" s="89"/>
      <c r="C2771" s="89"/>
    </row>
    <row r="2772" spans="2:3" x14ac:dyDescent="0.25">
      <c r="B2772" s="89"/>
      <c r="C2772" s="89"/>
    </row>
    <row r="2773" spans="2:3" x14ac:dyDescent="0.25">
      <c r="B2773" s="89"/>
      <c r="C2773" s="89"/>
    </row>
    <row r="2774" spans="2:3" x14ac:dyDescent="0.25">
      <c r="B2774" s="89"/>
      <c r="C2774" s="89"/>
    </row>
    <row r="2775" spans="2:3" x14ac:dyDescent="0.25">
      <c r="B2775" s="89"/>
      <c r="C2775" s="89"/>
    </row>
    <row r="2776" spans="2:3" x14ac:dyDescent="0.25">
      <c r="B2776" s="89"/>
      <c r="C2776" s="89"/>
    </row>
    <row r="2777" spans="2:3" x14ac:dyDescent="0.25">
      <c r="B2777" s="89"/>
      <c r="C2777" s="89"/>
    </row>
    <row r="2778" spans="2:3" x14ac:dyDescent="0.25">
      <c r="B2778" s="89"/>
      <c r="C2778" s="89"/>
    </row>
    <row r="2779" spans="2:3" x14ac:dyDescent="0.25">
      <c r="B2779" s="89"/>
      <c r="C2779" s="89"/>
    </row>
    <row r="2780" spans="2:3" x14ac:dyDescent="0.25">
      <c r="B2780" s="89"/>
      <c r="C2780" s="89"/>
    </row>
    <row r="2781" spans="2:3" x14ac:dyDescent="0.25">
      <c r="B2781" s="89"/>
      <c r="C2781" s="89"/>
    </row>
    <row r="2782" spans="2:3" x14ac:dyDescent="0.25">
      <c r="B2782" s="89"/>
      <c r="C2782" s="89"/>
    </row>
    <row r="2783" spans="2:3" x14ac:dyDescent="0.25">
      <c r="B2783" s="89"/>
      <c r="C2783" s="89"/>
    </row>
    <row r="2784" spans="2:3" x14ac:dyDescent="0.25">
      <c r="B2784" s="89"/>
      <c r="C2784" s="89"/>
    </row>
    <row r="2785" spans="2:3" x14ac:dyDescent="0.25">
      <c r="B2785" s="89"/>
      <c r="C2785" s="89"/>
    </row>
    <row r="2786" spans="2:3" x14ac:dyDescent="0.25">
      <c r="B2786" s="89"/>
      <c r="C2786" s="89"/>
    </row>
    <row r="2787" spans="2:3" x14ac:dyDescent="0.25">
      <c r="B2787" s="89"/>
      <c r="C2787" s="89"/>
    </row>
    <row r="2788" spans="2:3" x14ac:dyDescent="0.25">
      <c r="B2788" s="89"/>
      <c r="C2788" s="89"/>
    </row>
    <row r="2789" spans="2:3" x14ac:dyDescent="0.25">
      <c r="B2789" s="89"/>
      <c r="C2789" s="89"/>
    </row>
    <row r="2790" spans="2:3" x14ac:dyDescent="0.25">
      <c r="B2790" s="89"/>
      <c r="C2790" s="89"/>
    </row>
    <row r="2791" spans="2:3" x14ac:dyDescent="0.25">
      <c r="B2791" s="89"/>
      <c r="C2791" s="89"/>
    </row>
    <row r="2792" spans="2:3" x14ac:dyDescent="0.25">
      <c r="B2792" s="89"/>
      <c r="C2792" s="89"/>
    </row>
    <row r="2793" spans="2:3" x14ac:dyDescent="0.25">
      <c r="B2793" s="89"/>
      <c r="C2793" s="89"/>
    </row>
    <row r="2794" spans="2:3" x14ac:dyDescent="0.25">
      <c r="B2794" s="89"/>
      <c r="C2794" s="89"/>
    </row>
    <row r="2795" spans="2:3" x14ac:dyDescent="0.25">
      <c r="B2795" s="89"/>
      <c r="C2795" s="89"/>
    </row>
    <row r="2796" spans="2:3" x14ac:dyDescent="0.25">
      <c r="B2796" s="89"/>
      <c r="C2796" s="89"/>
    </row>
    <row r="2797" spans="2:3" x14ac:dyDescent="0.25">
      <c r="B2797" s="89"/>
      <c r="C2797" s="89"/>
    </row>
    <row r="2798" spans="2:3" x14ac:dyDescent="0.25">
      <c r="B2798" s="89"/>
      <c r="C2798" s="89"/>
    </row>
    <row r="2799" spans="2:3" x14ac:dyDescent="0.25">
      <c r="B2799" s="89"/>
      <c r="C2799" s="89"/>
    </row>
    <row r="2800" spans="2:3" x14ac:dyDescent="0.25">
      <c r="B2800" s="89"/>
      <c r="C2800" s="89"/>
    </row>
    <row r="2801" spans="2:3" x14ac:dyDescent="0.25">
      <c r="B2801" s="89"/>
      <c r="C2801" s="89"/>
    </row>
    <row r="2802" spans="2:3" x14ac:dyDescent="0.25">
      <c r="B2802" s="89"/>
      <c r="C2802" s="89"/>
    </row>
    <row r="2803" spans="2:3" x14ac:dyDescent="0.25">
      <c r="B2803" s="89"/>
      <c r="C2803" s="89"/>
    </row>
    <row r="2804" spans="2:3" x14ac:dyDescent="0.25">
      <c r="B2804" s="89"/>
      <c r="C2804" s="89"/>
    </row>
    <row r="2805" spans="2:3" x14ac:dyDescent="0.25">
      <c r="B2805" s="89"/>
      <c r="C2805" s="89"/>
    </row>
    <row r="2806" spans="2:3" x14ac:dyDescent="0.25">
      <c r="B2806" s="89"/>
      <c r="C2806" s="89"/>
    </row>
    <row r="2807" spans="2:3" x14ac:dyDescent="0.25">
      <c r="B2807" s="89"/>
      <c r="C2807" s="89"/>
    </row>
    <row r="2808" spans="2:3" x14ac:dyDescent="0.25">
      <c r="B2808" s="89"/>
      <c r="C2808" s="89"/>
    </row>
    <row r="2809" spans="2:3" x14ac:dyDescent="0.25">
      <c r="B2809" s="89"/>
      <c r="C2809" s="89"/>
    </row>
    <row r="2810" spans="2:3" x14ac:dyDescent="0.25">
      <c r="B2810" s="89"/>
      <c r="C2810" s="89"/>
    </row>
    <row r="2811" spans="2:3" x14ac:dyDescent="0.25">
      <c r="B2811" s="89"/>
      <c r="C2811" s="89"/>
    </row>
    <row r="2812" spans="2:3" x14ac:dyDescent="0.25">
      <c r="B2812" s="89"/>
      <c r="C2812" s="89"/>
    </row>
    <row r="2813" spans="2:3" x14ac:dyDescent="0.25">
      <c r="B2813" s="89"/>
      <c r="C2813" s="89"/>
    </row>
    <row r="2814" spans="2:3" x14ac:dyDescent="0.25">
      <c r="B2814" s="89"/>
      <c r="C2814" s="89"/>
    </row>
    <row r="2815" spans="2:3" x14ac:dyDescent="0.25">
      <c r="B2815" s="89"/>
      <c r="C2815" s="89"/>
    </row>
    <row r="2816" spans="2:3" x14ac:dyDescent="0.25">
      <c r="B2816" s="89"/>
      <c r="C2816" s="89"/>
    </row>
    <row r="2817" spans="2:3" x14ac:dyDescent="0.25">
      <c r="B2817" s="89"/>
      <c r="C2817" s="89"/>
    </row>
    <row r="2818" spans="2:3" x14ac:dyDescent="0.25">
      <c r="B2818" s="89"/>
      <c r="C2818" s="89"/>
    </row>
    <row r="2819" spans="2:3" x14ac:dyDescent="0.25">
      <c r="B2819" s="89"/>
      <c r="C2819" s="89"/>
    </row>
    <row r="2820" spans="2:3" x14ac:dyDescent="0.25">
      <c r="B2820" s="89"/>
      <c r="C2820" s="89"/>
    </row>
    <row r="2821" spans="2:3" x14ac:dyDescent="0.25">
      <c r="B2821" s="89"/>
      <c r="C2821" s="89"/>
    </row>
    <row r="2822" spans="2:3" x14ac:dyDescent="0.25">
      <c r="B2822" s="89"/>
      <c r="C2822" s="89"/>
    </row>
    <row r="2823" spans="2:3" x14ac:dyDescent="0.25">
      <c r="B2823" s="89"/>
      <c r="C2823" s="89"/>
    </row>
    <row r="2824" spans="2:3" x14ac:dyDescent="0.25">
      <c r="B2824" s="89"/>
      <c r="C2824" s="89"/>
    </row>
    <row r="2825" spans="2:3" x14ac:dyDescent="0.25">
      <c r="B2825" s="89"/>
      <c r="C2825" s="89"/>
    </row>
    <row r="2826" spans="2:3" x14ac:dyDescent="0.25">
      <c r="B2826" s="89"/>
      <c r="C2826" s="89"/>
    </row>
    <row r="2827" spans="2:3" x14ac:dyDescent="0.25">
      <c r="B2827" s="89"/>
      <c r="C2827" s="89"/>
    </row>
    <row r="2828" spans="2:3" x14ac:dyDescent="0.25">
      <c r="B2828" s="89"/>
      <c r="C2828" s="89"/>
    </row>
    <row r="2829" spans="2:3" x14ac:dyDescent="0.25">
      <c r="B2829" s="89"/>
      <c r="C2829" s="89"/>
    </row>
    <row r="2830" spans="2:3" x14ac:dyDescent="0.25">
      <c r="B2830" s="89"/>
      <c r="C2830" s="89"/>
    </row>
    <row r="2831" spans="2:3" x14ac:dyDescent="0.25">
      <c r="B2831" s="89"/>
      <c r="C2831" s="89"/>
    </row>
    <row r="2832" spans="2:3" x14ac:dyDescent="0.25">
      <c r="B2832" s="89"/>
      <c r="C2832" s="89"/>
    </row>
    <row r="2833" spans="2:3" x14ac:dyDescent="0.25">
      <c r="B2833" s="89"/>
      <c r="C2833" s="89"/>
    </row>
    <row r="2834" spans="2:3" x14ac:dyDescent="0.25">
      <c r="B2834" s="89"/>
      <c r="C2834" s="89"/>
    </row>
    <row r="2835" spans="2:3" x14ac:dyDescent="0.25">
      <c r="B2835" s="89"/>
      <c r="C2835" s="89"/>
    </row>
    <row r="2836" spans="2:3" x14ac:dyDescent="0.25">
      <c r="B2836" s="89"/>
      <c r="C2836" s="89"/>
    </row>
    <row r="2837" spans="2:3" x14ac:dyDescent="0.25">
      <c r="B2837" s="89"/>
      <c r="C2837" s="89"/>
    </row>
    <row r="2838" spans="2:3" x14ac:dyDescent="0.25">
      <c r="B2838" s="89"/>
      <c r="C2838" s="89"/>
    </row>
    <row r="2839" spans="2:3" x14ac:dyDescent="0.25">
      <c r="B2839" s="89"/>
      <c r="C2839" s="89"/>
    </row>
    <row r="2840" spans="2:3" x14ac:dyDescent="0.25">
      <c r="B2840" s="89"/>
      <c r="C2840" s="89"/>
    </row>
    <row r="2841" spans="2:3" x14ac:dyDescent="0.25">
      <c r="B2841" s="89"/>
      <c r="C2841" s="89"/>
    </row>
    <row r="2842" spans="2:3" x14ac:dyDescent="0.25">
      <c r="B2842" s="89"/>
      <c r="C2842" s="89"/>
    </row>
    <row r="2843" spans="2:3" x14ac:dyDescent="0.25">
      <c r="B2843" s="89"/>
      <c r="C2843" s="89"/>
    </row>
    <row r="2844" spans="2:3" x14ac:dyDescent="0.25">
      <c r="B2844" s="89"/>
      <c r="C2844" s="89"/>
    </row>
    <row r="2845" spans="2:3" x14ac:dyDescent="0.25">
      <c r="B2845" s="89"/>
      <c r="C2845" s="89"/>
    </row>
    <row r="2846" spans="2:3" x14ac:dyDescent="0.25">
      <c r="B2846" s="89"/>
      <c r="C2846" s="89"/>
    </row>
    <row r="2847" spans="2:3" x14ac:dyDescent="0.25">
      <c r="B2847" s="89"/>
      <c r="C2847" s="89"/>
    </row>
    <row r="2848" spans="2:3" x14ac:dyDescent="0.25">
      <c r="B2848" s="89"/>
      <c r="C2848" s="89"/>
    </row>
    <row r="2849" spans="2:3" x14ac:dyDescent="0.25">
      <c r="B2849" s="89"/>
      <c r="C2849" s="89"/>
    </row>
    <row r="2850" spans="2:3" x14ac:dyDescent="0.25">
      <c r="B2850" s="89"/>
      <c r="C2850" s="89"/>
    </row>
    <row r="2851" spans="2:3" x14ac:dyDescent="0.25">
      <c r="B2851" s="89"/>
      <c r="C2851" s="89"/>
    </row>
    <row r="2852" spans="2:3" x14ac:dyDescent="0.25">
      <c r="B2852" s="89"/>
      <c r="C2852" s="89"/>
    </row>
    <row r="2853" spans="2:3" x14ac:dyDescent="0.25">
      <c r="B2853" s="89"/>
      <c r="C2853" s="89"/>
    </row>
    <row r="2854" spans="2:3" x14ac:dyDescent="0.25">
      <c r="B2854" s="89"/>
      <c r="C2854" s="89"/>
    </row>
    <row r="2855" spans="2:3" x14ac:dyDescent="0.25">
      <c r="B2855" s="89"/>
      <c r="C2855" s="89"/>
    </row>
    <row r="2856" spans="2:3" x14ac:dyDescent="0.25">
      <c r="B2856" s="89"/>
      <c r="C2856" s="89"/>
    </row>
    <row r="2857" spans="2:3" x14ac:dyDescent="0.25">
      <c r="B2857" s="89"/>
      <c r="C2857" s="89"/>
    </row>
    <row r="2858" spans="2:3" x14ac:dyDescent="0.25">
      <c r="B2858" s="89"/>
      <c r="C2858" s="89"/>
    </row>
    <row r="2859" spans="2:3" x14ac:dyDescent="0.25">
      <c r="B2859" s="89"/>
      <c r="C2859" s="89"/>
    </row>
    <row r="2860" spans="2:3" x14ac:dyDescent="0.25">
      <c r="B2860" s="89"/>
      <c r="C2860" s="89"/>
    </row>
    <row r="2861" spans="2:3" x14ac:dyDescent="0.25">
      <c r="B2861" s="89"/>
      <c r="C2861" s="89"/>
    </row>
    <row r="2862" spans="2:3" x14ac:dyDescent="0.25">
      <c r="B2862" s="89"/>
      <c r="C2862" s="89"/>
    </row>
    <row r="2863" spans="2:3" x14ac:dyDescent="0.25">
      <c r="B2863" s="89"/>
      <c r="C2863" s="89"/>
    </row>
    <row r="2864" spans="2:3" x14ac:dyDescent="0.25">
      <c r="B2864" s="89"/>
      <c r="C2864" s="89"/>
    </row>
    <row r="2865" spans="2:3" x14ac:dyDescent="0.25">
      <c r="B2865" s="89"/>
      <c r="C2865" s="89"/>
    </row>
    <row r="2866" spans="2:3" x14ac:dyDescent="0.25">
      <c r="B2866" s="89"/>
      <c r="C2866" s="89"/>
    </row>
    <row r="2867" spans="2:3" x14ac:dyDescent="0.25">
      <c r="B2867" s="89"/>
      <c r="C2867" s="89"/>
    </row>
    <row r="2868" spans="2:3" x14ac:dyDescent="0.25">
      <c r="B2868" s="89"/>
      <c r="C2868" s="89"/>
    </row>
    <row r="2869" spans="2:3" x14ac:dyDescent="0.25">
      <c r="B2869" s="89"/>
      <c r="C2869" s="89"/>
    </row>
    <row r="2870" spans="2:3" x14ac:dyDescent="0.25">
      <c r="B2870" s="89"/>
      <c r="C2870" s="89"/>
    </row>
    <row r="2871" spans="2:3" x14ac:dyDescent="0.25">
      <c r="B2871" s="89"/>
      <c r="C2871" s="89"/>
    </row>
    <row r="2872" spans="2:3" x14ac:dyDescent="0.25">
      <c r="B2872" s="89"/>
      <c r="C2872" s="89"/>
    </row>
    <row r="2873" spans="2:3" x14ac:dyDescent="0.25">
      <c r="B2873" s="89"/>
      <c r="C2873" s="89"/>
    </row>
    <row r="2874" spans="2:3" x14ac:dyDescent="0.25">
      <c r="B2874" s="89"/>
      <c r="C2874" s="89"/>
    </row>
    <row r="2875" spans="2:3" x14ac:dyDescent="0.25">
      <c r="B2875" s="89"/>
      <c r="C2875" s="89"/>
    </row>
    <row r="2876" spans="2:3" x14ac:dyDescent="0.25">
      <c r="B2876" s="89"/>
      <c r="C2876" s="89"/>
    </row>
    <row r="2877" spans="2:3" x14ac:dyDescent="0.25">
      <c r="B2877" s="89"/>
      <c r="C2877" s="89"/>
    </row>
    <row r="2878" spans="2:3" x14ac:dyDescent="0.25">
      <c r="B2878" s="89"/>
      <c r="C2878" s="89"/>
    </row>
    <row r="2879" spans="2:3" x14ac:dyDescent="0.25">
      <c r="B2879" s="89"/>
      <c r="C2879" s="89"/>
    </row>
    <row r="2880" spans="2:3" x14ac:dyDescent="0.25">
      <c r="B2880" s="89"/>
      <c r="C2880" s="89"/>
    </row>
    <row r="2881" spans="2:3" x14ac:dyDescent="0.25">
      <c r="B2881" s="89"/>
      <c r="C2881" s="89"/>
    </row>
    <row r="2882" spans="2:3" x14ac:dyDescent="0.25">
      <c r="B2882" s="89"/>
      <c r="C2882" s="89"/>
    </row>
    <row r="2883" spans="2:3" x14ac:dyDescent="0.25">
      <c r="B2883" s="89"/>
      <c r="C2883" s="89"/>
    </row>
    <row r="2884" spans="2:3" x14ac:dyDescent="0.25">
      <c r="B2884" s="89"/>
      <c r="C2884" s="89"/>
    </row>
    <row r="2885" spans="2:3" x14ac:dyDescent="0.25">
      <c r="B2885" s="89"/>
      <c r="C2885" s="89"/>
    </row>
    <row r="2886" spans="2:3" x14ac:dyDescent="0.25">
      <c r="B2886" s="89"/>
      <c r="C2886" s="89"/>
    </row>
    <row r="2887" spans="2:3" x14ac:dyDescent="0.25">
      <c r="B2887" s="89"/>
      <c r="C2887" s="89"/>
    </row>
    <row r="2888" spans="2:3" x14ac:dyDescent="0.25">
      <c r="B2888" s="89"/>
      <c r="C2888" s="89"/>
    </row>
    <row r="2889" spans="2:3" x14ac:dyDescent="0.25">
      <c r="B2889" s="89"/>
      <c r="C2889" s="89"/>
    </row>
    <row r="2890" spans="2:3" x14ac:dyDescent="0.25">
      <c r="B2890" s="89"/>
      <c r="C2890" s="89"/>
    </row>
    <row r="2891" spans="2:3" x14ac:dyDescent="0.25">
      <c r="B2891" s="89"/>
      <c r="C2891" s="89"/>
    </row>
    <row r="2892" spans="2:3" x14ac:dyDescent="0.25">
      <c r="B2892" s="89"/>
      <c r="C2892" s="89"/>
    </row>
    <row r="2893" spans="2:3" x14ac:dyDescent="0.25">
      <c r="B2893" s="89"/>
      <c r="C2893" s="89"/>
    </row>
    <row r="2894" spans="2:3" x14ac:dyDescent="0.25">
      <c r="B2894" s="89"/>
      <c r="C2894" s="89"/>
    </row>
    <row r="2895" spans="2:3" x14ac:dyDescent="0.25">
      <c r="B2895" s="89"/>
      <c r="C2895" s="89"/>
    </row>
    <row r="2896" spans="2:3" x14ac:dyDescent="0.25">
      <c r="B2896" s="89"/>
      <c r="C2896" s="89"/>
    </row>
    <row r="2897" spans="2:3" x14ac:dyDescent="0.25">
      <c r="B2897" s="89"/>
      <c r="C2897" s="89"/>
    </row>
    <row r="2898" spans="2:3" x14ac:dyDescent="0.25">
      <c r="B2898" s="89"/>
      <c r="C2898" s="89"/>
    </row>
    <row r="2899" spans="2:3" x14ac:dyDescent="0.25">
      <c r="B2899" s="89"/>
      <c r="C2899" s="89"/>
    </row>
    <row r="2900" spans="2:3" x14ac:dyDescent="0.25">
      <c r="B2900" s="89"/>
      <c r="C2900" s="89"/>
    </row>
    <row r="2901" spans="2:3" x14ac:dyDescent="0.25">
      <c r="B2901" s="89"/>
      <c r="C2901" s="89"/>
    </row>
    <row r="2902" spans="2:3" x14ac:dyDescent="0.25">
      <c r="B2902" s="89"/>
      <c r="C2902" s="89"/>
    </row>
    <row r="2903" spans="2:3" x14ac:dyDescent="0.25">
      <c r="B2903" s="89"/>
      <c r="C2903" s="89"/>
    </row>
    <row r="2904" spans="2:3" x14ac:dyDescent="0.25">
      <c r="B2904" s="89"/>
      <c r="C2904" s="89"/>
    </row>
    <row r="2905" spans="2:3" x14ac:dyDescent="0.25">
      <c r="B2905" s="89"/>
      <c r="C2905" s="89"/>
    </row>
    <row r="2906" spans="2:3" x14ac:dyDescent="0.25">
      <c r="B2906" s="89"/>
      <c r="C2906" s="89"/>
    </row>
    <row r="2907" spans="2:3" x14ac:dyDescent="0.25">
      <c r="B2907" s="89"/>
      <c r="C2907" s="89"/>
    </row>
    <row r="2908" spans="2:3" x14ac:dyDescent="0.25">
      <c r="B2908" s="89"/>
      <c r="C2908" s="89"/>
    </row>
    <row r="2909" spans="2:3" x14ac:dyDescent="0.25">
      <c r="B2909" s="89"/>
      <c r="C2909" s="89"/>
    </row>
    <row r="2910" spans="2:3" x14ac:dyDescent="0.25">
      <c r="B2910" s="89"/>
      <c r="C2910" s="89"/>
    </row>
    <row r="2911" spans="2:3" x14ac:dyDescent="0.25">
      <c r="B2911" s="89"/>
      <c r="C2911" s="89"/>
    </row>
    <row r="2912" spans="2:3" x14ac:dyDescent="0.25">
      <c r="B2912" s="89"/>
      <c r="C2912" s="89"/>
    </row>
    <row r="2913" spans="2:3" x14ac:dyDescent="0.25">
      <c r="B2913" s="89"/>
      <c r="C2913" s="89"/>
    </row>
    <row r="2914" spans="2:3" x14ac:dyDescent="0.25">
      <c r="B2914" s="89"/>
      <c r="C2914" s="89"/>
    </row>
    <row r="2915" spans="2:3" x14ac:dyDescent="0.25">
      <c r="B2915" s="89"/>
      <c r="C2915" s="89"/>
    </row>
    <row r="2916" spans="2:3" x14ac:dyDescent="0.25">
      <c r="B2916" s="89"/>
      <c r="C2916" s="89"/>
    </row>
    <row r="2917" spans="2:3" x14ac:dyDescent="0.25">
      <c r="B2917" s="89"/>
      <c r="C2917" s="89"/>
    </row>
    <row r="2918" spans="2:3" x14ac:dyDescent="0.25">
      <c r="B2918" s="89"/>
      <c r="C2918" s="89"/>
    </row>
    <row r="2919" spans="2:3" x14ac:dyDescent="0.25">
      <c r="B2919" s="89"/>
      <c r="C2919" s="89"/>
    </row>
    <row r="2920" spans="2:3" x14ac:dyDescent="0.25">
      <c r="B2920" s="89"/>
      <c r="C2920" s="89"/>
    </row>
    <row r="2921" spans="2:3" x14ac:dyDescent="0.25">
      <c r="B2921" s="89"/>
      <c r="C2921" s="89"/>
    </row>
    <row r="2922" spans="2:3" x14ac:dyDescent="0.25">
      <c r="B2922" s="89"/>
      <c r="C2922" s="89"/>
    </row>
    <row r="2923" spans="2:3" x14ac:dyDescent="0.25">
      <c r="B2923" s="89"/>
      <c r="C2923" s="89"/>
    </row>
    <row r="2924" spans="2:3" x14ac:dyDescent="0.25">
      <c r="B2924" s="89"/>
      <c r="C2924" s="89"/>
    </row>
    <row r="2925" spans="2:3" x14ac:dyDescent="0.25">
      <c r="B2925" s="89"/>
      <c r="C2925" s="89"/>
    </row>
    <row r="2926" spans="2:3" x14ac:dyDescent="0.25">
      <c r="B2926" s="89"/>
      <c r="C2926" s="89"/>
    </row>
    <row r="2927" spans="2:3" x14ac:dyDescent="0.25">
      <c r="B2927" s="89"/>
      <c r="C2927" s="89"/>
    </row>
    <row r="2928" spans="2:3" x14ac:dyDescent="0.25">
      <c r="B2928" s="89"/>
      <c r="C2928" s="89"/>
    </row>
    <row r="2929" spans="2:3" x14ac:dyDescent="0.25">
      <c r="B2929" s="89"/>
      <c r="C2929" s="89"/>
    </row>
    <row r="2930" spans="2:3" x14ac:dyDescent="0.25">
      <c r="B2930" s="89"/>
      <c r="C2930" s="89"/>
    </row>
    <row r="2931" spans="2:3" x14ac:dyDescent="0.25">
      <c r="B2931" s="89"/>
      <c r="C2931" s="89"/>
    </row>
    <row r="2932" spans="2:3" x14ac:dyDescent="0.25">
      <c r="B2932" s="89"/>
      <c r="C2932" s="89"/>
    </row>
    <row r="2933" spans="2:3" x14ac:dyDescent="0.25">
      <c r="B2933" s="89"/>
      <c r="C2933" s="89"/>
    </row>
    <row r="2934" spans="2:3" x14ac:dyDescent="0.25">
      <c r="B2934" s="89"/>
      <c r="C2934" s="89"/>
    </row>
    <row r="2935" spans="2:3" x14ac:dyDescent="0.25">
      <c r="B2935" s="89"/>
      <c r="C2935" s="89"/>
    </row>
    <row r="2936" spans="2:3" x14ac:dyDescent="0.25">
      <c r="B2936" s="89"/>
      <c r="C2936" s="89"/>
    </row>
    <row r="2937" spans="2:3" x14ac:dyDescent="0.25">
      <c r="B2937" s="89"/>
      <c r="C2937" s="89"/>
    </row>
    <row r="2938" spans="2:3" x14ac:dyDescent="0.25">
      <c r="B2938" s="89"/>
      <c r="C2938" s="89"/>
    </row>
    <row r="2939" spans="2:3" x14ac:dyDescent="0.25">
      <c r="B2939" s="89"/>
      <c r="C2939" s="89"/>
    </row>
    <row r="2940" spans="2:3" x14ac:dyDescent="0.25">
      <c r="B2940" s="89"/>
      <c r="C2940" s="89"/>
    </row>
    <row r="2941" spans="2:3" x14ac:dyDescent="0.25">
      <c r="B2941" s="89"/>
      <c r="C2941" s="89"/>
    </row>
    <row r="2942" spans="2:3" x14ac:dyDescent="0.25">
      <c r="B2942" s="89"/>
      <c r="C2942" s="89"/>
    </row>
    <row r="2943" spans="2:3" x14ac:dyDescent="0.25">
      <c r="B2943" s="89"/>
      <c r="C2943" s="89"/>
    </row>
    <row r="2944" spans="2:3" x14ac:dyDescent="0.25">
      <c r="B2944" s="89"/>
      <c r="C2944" s="89"/>
    </row>
    <row r="2945" spans="2:3" x14ac:dyDescent="0.25">
      <c r="B2945" s="89"/>
      <c r="C2945" s="89"/>
    </row>
    <row r="2946" spans="2:3" x14ac:dyDescent="0.25">
      <c r="B2946" s="89"/>
      <c r="C2946" s="89"/>
    </row>
    <row r="2947" spans="2:3" x14ac:dyDescent="0.25">
      <c r="B2947" s="89"/>
      <c r="C2947" s="89"/>
    </row>
    <row r="2948" spans="2:3" x14ac:dyDescent="0.25">
      <c r="B2948" s="89"/>
      <c r="C2948" s="89"/>
    </row>
    <row r="2949" spans="2:3" x14ac:dyDescent="0.25">
      <c r="B2949" s="89"/>
      <c r="C2949" s="89"/>
    </row>
    <row r="2950" spans="2:3" x14ac:dyDescent="0.25">
      <c r="B2950" s="89"/>
      <c r="C2950" s="89"/>
    </row>
    <row r="2951" spans="2:3" x14ac:dyDescent="0.25">
      <c r="B2951" s="89"/>
      <c r="C2951" s="89"/>
    </row>
    <row r="2952" spans="2:3" x14ac:dyDescent="0.25">
      <c r="B2952" s="89"/>
      <c r="C2952" s="89"/>
    </row>
    <row r="2953" spans="2:3" x14ac:dyDescent="0.25">
      <c r="B2953" s="89"/>
      <c r="C2953" s="89"/>
    </row>
    <row r="2954" spans="2:3" x14ac:dyDescent="0.25">
      <c r="B2954" s="89"/>
      <c r="C2954" s="89"/>
    </row>
    <row r="2955" spans="2:3" x14ac:dyDescent="0.25">
      <c r="B2955" s="89"/>
      <c r="C2955" s="89"/>
    </row>
    <row r="2956" spans="2:3" x14ac:dyDescent="0.25">
      <c r="B2956" s="89"/>
      <c r="C2956" s="89"/>
    </row>
    <row r="2957" spans="2:3" x14ac:dyDescent="0.25">
      <c r="B2957" s="89"/>
      <c r="C2957" s="89"/>
    </row>
    <row r="2958" spans="2:3" x14ac:dyDescent="0.25">
      <c r="B2958" s="89"/>
      <c r="C2958" s="89"/>
    </row>
    <row r="2959" spans="2:3" x14ac:dyDescent="0.25">
      <c r="B2959" s="89"/>
      <c r="C2959" s="89"/>
    </row>
    <row r="2960" spans="2:3" x14ac:dyDescent="0.25">
      <c r="B2960" s="89"/>
      <c r="C2960" s="89"/>
    </row>
    <row r="2961" spans="1:3" x14ac:dyDescent="0.25">
      <c r="B2961" s="89"/>
      <c r="C2961" s="89"/>
    </row>
    <row r="2962" spans="1:3" x14ac:dyDescent="0.25">
      <c r="B2962" s="89"/>
      <c r="C2962" s="89"/>
    </row>
    <row r="2963" spans="1:3" x14ac:dyDescent="0.25">
      <c r="B2963" s="89"/>
      <c r="C2963" s="89"/>
    </row>
    <row r="2964" spans="1:3" x14ac:dyDescent="0.25">
      <c r="B2964" s="89"/>
      <c r="C2964" s="89"/>
    </row>
    <row r="2965" spans="1:3" x14ac:dyDescent="0.25">
      <c r="B2965" s="89"/>
      <c r="C2965" s="89"/>
    </row>
    <row r="2966" spans="1:3" x14ac:dyDescent="0.25">
      <c r="B2966" s="89"/>
      <c r="C2966" s="89"/>
    </row>
    <row r="2967" spans="1:3" x14ac:dyDescent="0.25">
      <c r="B2967" s="89"/>
      <c r="C2967" s="89"/>
    </row>
    <row r="2968" spans="1:3" x14ac:dyDescent="0.25">
      <c r="B2968" s="89"/>
      <c r="C2968" s="89"/>
    </row>
    <row r="2969" spans="1:3" x14ac:dyDescent="0.25">
      <c r="B2969" s="89"/>
      <c r="C2969" s="89"/>
    </row>
    <row r="2970" spans="1:3" x14ac:dyDescent="0.25">
      <c r="A2970" s="88"/>
      <c r="B2970" s="89"/>
      <c r="C2970" s="89"/>
    </row>
    <row r="2971" spans="1:3" x14ac:dyDescent="0.25">
      <c r="A2971" s="88"/>
      <c r="B2971" s="89"/>
      <c r="C2971" s="89"/>
    </row>
    <row r="2972" spans="1:3" x14ac:dyDescent="0.25">
      <c r="A2972" s="88"/>
      <c r="B2972" s="89"/>
      <c r="C2972" s="89"/>
    </row>
    <row r="2973" spans="1:3" x14ac:dyDescent="0.25">
      <c r="A2973" s="88"/>
      <c r="B2973" s="89"/>
      <c r="C2973" s="89"/>
    </row>
    <row r="2974" spans="1:3" x14ac:dyDescent="0.25">
      <c r="A2974" s="88"/>
      <c r="B2974" s="89"/>
      <c r="C2974" s="89"/>
    </row>
    <row r="2975" spans="1:3" x14ac:dyDescent="0.25">
      <c r="A2975" s="88"/>
      <c r="B2975" s="89"/>
      <c r="C2975" s="89"/>
    </row>
    <row r="2976" spans="1:3" x14ac:dyDescent="0.25">
      <c r="A2976" s="88"/>
      <c r="B2976" s="89"/>
      <c r="C2976" s="89"/>
    </row>
    <row r="2977" spans="1:3" x14ac:dyDescent="0.25">
      <c r="A2977" s="88"/>
      <c r="B2977" s="89"/>
      <c r="C2977" s="89"/>
    </row>
    <row r="2978" spans="1:3" x14ac:dyDescent="0.25">
      <c r="A2978" s="88"/>
      <c r="B2978" s="89"/>
      <c r="C2978" s="89"/>
    </row>
    <row r="2979" spans="1:3" x14ac:dyDescent="0.25">
      <c r="A2979" s="88"/>
      <c r="B2979" s="89"/>
      <c r="C2979" s="89"/>
    </row>
    <row r="2980" spans="1:3" x14ac:dyDescent="0.25">
      <c r="A2980" s="88"/>
      <c r="B2980" s="89"/>
      <c r="C2980" s="89"/>
    </row>
    <row r="2981" spans="1:3" x14ac:dyDescent="0.25">
      <c r="A2981" s="88"/>
      <c r="B2981" s="89"/>
      <c r="C2981" s="89"/>
    </row>
    <row r="2982" spans="1:3" x14ac:dyDescent="0.25">
      <c r="A2982" s="88"/>
      <c r="B2982" s="89"/>
      <c r="C2982" s="89"/>
    </row>
    <row r="2983" spans="1:3" x14ac:dyDescent="0.25">
      <c r="A2983" s="88"/>
      <c r="B2983" s="89"/>
      <c r="C2983" s="89"/>
    </row>
    <row r="2984" spans="1:3" x14ac:dyDescent="0.25">
      <c r="A2984" s="88"/>
      <c r="B2984" s="89"/>
      <c r="C2984" s="89"/>
    </row>
    <row r="2985" spans="1:3" x14ac:dyDescent="0.25">
      <c r="A2985" s="88"/>
      <c r="B2985" s="89"/>
      <c r="C2985" s="89"/>
    </row>
    <row r="2986" spans="1:3" x14ac:dyDescent="0.25">
      <c r="A2986" s="88"/>
      <c r="B2986" s="89"/>
      <c r="C2986" s="89"/>
    </row>
    <row r="2987" spans="1:3" x14ac:dyDescent="0.25">
      <c r="A2987" s="88"/>
      <c r="B2987" s="89"/>
      <c r="C2987" s="89"/>
    </row>
    <row r="2988" spans="1:3" x14ac:dyDescent="0.25">
      <c r="A2988" s="88"/>
      <c r="B2988" s="89"/>
      <c r="C2988" s="89"/>
    </row>
    <row r="2989" spans="1:3" x14ac:dyDescent="0.25">
      <c r="A2989" s="88"/>
      <c r="B2989" s="89"/>
      <c r="C2989" s="89"/>
    </row>
    <row r="2990" spans="1:3" x14ac:dyDescent="0.25">
      <c r="A2990" s="88"/>
      <c r="B2990" s="89"/>
      <c r="C2990" s="89"/>
    </row>
    <row r="2991" spans="1:3" x14ac:dyDescent="0.25">
      <c r="A2991" s="88"/>
      <c r="B2991" s="89"/>
      <c r="C2991" s="89"/>
    </row>
    <row r="2992" spans="1:3" x14ac:dyDescent="0.25">
      <c r="A2992" s="88"/>
      <c r="B2992" s="89"/>
      <c r="C2992" s="89"/>
    </row>
    <row r="2993" spans="1:3" x14ac:dyDescent="0.25">
      <c r="A2993" s="88"/>
      <c r="B2993" s="89"/>
      <c r="C2993" s="89"/>
    </row>
    <row r="2994" spans="1:3" x14ac:dyDescent="0.25">
      <c r="A2994" s="88"/>
      <c r="B2994" s="89"/>
      <c r="C2994" s="89"/>
    </row>
    <row r="2995" spans="1:3" x14ac:dyDescent="0.25">
      <c r="A2995" s="88"/>
      <c r="B2995" s="89"/>
      <c r="C2995" s="89"/>
    </row>
    <row r="2996" spans="1:3" x14ac:dyDescent="0.25">
      <c r="A2996" s="88"/>
      <c r="B2996" s="89"/>
      <c r="C2996" s="89"/>
    </row>
    <row r="2997" spans="1:3" x14ac:dyDescent="0.25">
      <c r="A2997" s="88"/>
      <c r="B2997" s="89"/>
      <c r="C2997" s="89"/>
    </row>
    <row r="2998" spans="1:3" x14ac:dyDescent="0.25">
      <c r="A2998" s="88"/>
      <c r="B2998" s="89"/>
      <c r="C2998" s="89"/>
    </row>
    <row r="2999" spans="1:3" x14ac:dyDescent="0.25">
      <c r="A2999" s="88"/>
      <c r="B2999" s="89"/>
      <c r="C2999" s="89"/>
    </row>
    <row r="3000" spans="1:3" x14ac:dyDescent="0.25">
      <c r="A3000" s="88"/>
      <c r="B3000" s="89"/>
      <c r="C3000" s="89"/>
    </row>
    <row r="3001" spans="1:3" x14ac:dyDescent="0.25">
      <c r="A3001" s="88"/>
      <c r="B3001" s="89"/>
      <c r="C3001" s="89"/>
    </row>
    <row r="3002" spans="1:3" x14ac:dyDescent="0.25">
      <c r="A3002" s="88"/>
      <c r="B3002" s="89"/>
      <c r="C3002" s="89"/>
    </row>
    <row r="3003" spans="1:3" x14ac:dyDescent="0.25">
      <c r="A3003" s="88"/>
      <c r="B3003" s="89"/>
      <c r="C3003" s="89"/>
    </row>
    <row r="3004" spans="1:3" x14ac:dyDescent="0.25">
      <c r="A3004" s="88"/>
      <c r="B3004" s="89"/>
      <c r="C3004" s="89"/>
    </row>
    <row r="3005" spans="1:3" x14ac:dyDescent="0.25">
      <c r="A3005" s="88"/>
      <c r="B3005" s="89"/>
      <c r="C3005" s="89"/>
    </row>
    <row r="3006" spans="1:3" x14ac:dyDescent="0.25">
      <c r="A3006" s="88"/>
      <c r="B3006" s="89"/>
      <c r="C3006" s="89"/>
    </row>
    <row r="3007" spans="1:3" x14ac:dyDescent="0.25">
      <c r="A3007" s="88"/>
      <c r="B3007" s="89"/>
      <c r="C3007" s="89"/>
    </row>
    <row r="3008" spans="1:3" x14ac:dyDescent="0.25">
      <c r="A3008" s="88"/>
      <c r="B3008" s="89"/>
      <c r="C3008" s="89"/>
    </row>
    <row r="3009" spans="1:3" x14ac:dyDescent="0.25">
      <c r="A3009" s="88"/>
      <c r="B3009" s="89"/>
      <c r="C3009" s="89"/>
    </row>
    <row r="3010" spans="1:3" x14ac:dyDescent="0.25">
      <c r="A3010" s="88"/>
      <c r="B3010" s="89"/>
      <c r="C3010" s="89"/>
    </row>
    <row r="3011" spans="1:3" x14ac:dyDescent="0.25">
      <c r="A3011" s="88"/>
      <c r="B3011" s="89"/>
      <c r="C3011" s="89"/>
    </row>
    <row r="3012" spans="1:3" x14ac:dyDescent="0.25">
      <c r="A3012" s="88"/>
      <c r="B3012" s="89"/>
      <c r="C3012" s="89"/>
    </row>
    <row r="3013" spans="1:3" x14ac:dyDescent="0.25">
      <c r="A3013" s="88"/>
      <c r="B3013" s="89"/>
      <c r="C3013" s="89"/>
    </row>
    <row r="3014" spans="1:3" x14ac:dyDescent="0.25">
      <c r="A3014" s="88"/>
      <c r="B3014" s="89"/>
      <c r="C3014" s="89"/>
    </row>
    <row r="3015" spans="1:3" x14ac:dyDescent="0.25">
      <c r="A3015" s="88"/>
      <c r="B3015" s="89"/>
      <c r="C3015" s="89"/>
    </row>
    <row r="3016" spans="1:3" x14ac:dyDescent="0.25">
      <c r="A3016" s="88"/>
      <c r="B3016" s="89"/>
      <c r="C3016" s="89"/>
    </row>
    <row r="3017" spans="1:3" x14ac:dyDescent="0.25">
      <c r="A3017" s="88"/>
      <c r="B3017" s="89"/>
      <c r="C3017" s="89"/>
    </row>
    <row r="3018" spans="1:3" x14ac:dyDescent="0.25">
      <c r="A3018" s="88"/>
      <c r="B3018" s="89"/>
      <c r="C3018" s="89"/>
    </row>
    <row r="3019" spans="1:3" x14ac:dyDescent="0.25">
      <c r="A3019" s="88"/>
      <c r="B3019" s="89"/>
      <c r="C3019" s="89"/>
    </row>
    <row r="3020" spans="1:3" x14ac:dyDescent="0.25">
      <c r="A3020" s="88"/>
      <c r="B3020" s="89"/>
      <c r="C3020" s="89"/>
    </row>
    <row r="3021" spans="1:3" x14ac:dyDescent="0.25">
      <c r="A3021" s="88"/>
      <c r="B3021" s="89"/>
      <c r="C3021" s="89"/>
    </row>
    <row r="3022" spans="1:3" x14ac:dyDescent="0.25">
      <c r="A3022" s="88"/>
      <c r="B3022" s="89"/>
      <c r="C3022" s="89"/>
    </row>
    <row r="3023" spans="1:3" x14ac:dyDescent="0.25">
      <c r="A3023" s="88"/>
      <c r="B3023" s="89"/>
      <c r="C3023" s="89"/>
    </row>
    <row r="3024" spans="1:3" x14ac:dyDescent="0.25">
      <c r="A3024" s="88"/>
      <c r="B3024" s="89"/>
      <c r="C3024" s="89"/>
    </row>
    <row r="3025" spans="1:3" x14ac:dyDescent="0.25">
      <c r="A3025" s="88"/>
      <c r="B3025" s="89"/>
      <c r="C3025" s="89"/>
    </row>
    <row r="3026" spans="1:3" x14ac:dyDescent="0.25">
      <c r="A3026" s="88"/>
      <c r="B3026" s="89"/>
      <c r="C3026" s="89"/>
    </row>
    <row r="3027" spans="1:3" x14ac:dyDescent="0.25">
      <c r="A3027" s="88"/>
      <c r="B3027" s="89"/>
      <c r="C3027" s="89"/>
    </row>
    <row r="3028" spans="1:3" x14ac:dyDescent="0.25">
      <c r="A3028" s="88"/>
      <c r="B3028" s="89"/>
      <c r="C3028" s="89"/>
    </row>
    <row r="3029" spans="1:3" x14ac:dyDescent="0.25">
      <c r="A3029" s="88"/>
      <c r="B3029" s="89"/>
      <c r="C3029" s="89"/>
    </row>
    <row r="3030" spans="1:3" x14ac:dyDescent="0.25">
      <c r="A3030" s="88"/>
      <c r="B3030" s="89"/>
      <c r="C3030" s="89"/>
    </row>
    <row r="3031" spans="1:3" x14ac:dyDescent="0.25">
      <c r="A3031" s="88"/>
      <c r="B3031" s="89"/>
      <c r="C3031" s="89"/>
    </row>
    <row r="3032" spans="1:3" x14ac:dyDescent="0.25">
      <c r="A3032" s="88"/>
      <c r="B3032" s="89"/>
      <c r="C3032" s="89"/>
    </row>
    <row r="3033" spans="1:3" x14ac:dyDescent="0.25">
      <c r="A3033" s="88"/>
      <c r="B3033" s="89"/>
      <c r="C3033" s="89"/>
    </row>
    <row r="3034" spans="1:3" x14ac:dyDescent="0.25">
      <c r="A3034" s="88"/>
      <c r="B3034" s="89"/>
      <c r="C3034" s="89"/>
    </row>
    <row r="3035" spans="1:3" x14ac:dyDescent="0.25">
      <c r="A3035" s="88"/>
      <c r="B3035" s="89"/>
      <c r="C3035" s="89"/>
    </row>
    <row r="3036" spans="1:3" x14ac:dyDescent="0.25">
      <c r="A3036" s="88"/>
      <c r="B3036" s="89"/>
      <c r="C3036" s="89"/>
    </row>
    <row r="3037" spans="1:3" x14ac:dyDescent="0.25">
      <c r="A3037" s="88"/>
      <c r="B3037" s="89"/>
      <c r="C3037" s="89"/>
    </row>
    <row r="3038" spans="1:3" x14ac:dyDescent="0.25">
      <c r="A3038" s="88"/>
      <c r="B3038" s="89"/>
      <c r="C3038" s="89"/>
    </row>
    <row r="3039" spans="1:3" x14ac:dyDescent="0.25">
      <c r="A3039" s="88"/>
      <c r="B3039" s="89"/>
      <c r="C3039" s="89"/>
    </row>
    <row r="3040" spans="1:3" x14ac:dyDescent="0.25">
      <c r="A3040" s="88"/>
      <c r="B3040" s="89"/>
      <c r="C3040" s="89"/>
    </row>
    <row r="3041" spans="1:3" x14ac:dyDescent="0.25">
      <c r="A3041" s="88"/>
      <c r="B3041" s="89"/>
      <c r="C3041" s="89"/>
    </row>
    <row r="3042" spans="1:3" x14ac:dyDescent="0.25">
      <c r="A3042" s="88"/>
      <c r="B3042" s="89"/>
      <c r="C3042" s="89"/>
    </row>
    <row r="3043" spans="1:3" x14ac:dyDescent="0.25">
      <c r="A3043" s="88"/>
      <c r="B3043" s="89"/>
      <c r="C3043" s="89"/>
    </row>
    <row r="3044" spans="1:3" x14ac:dyDescent="0.25">
      <c r="A3044" s="88"/>
      <c r="B3044" s="89"/>
      <c r="C3044" s="89"/>
    </row>
    <row r="3045" spans="1:3" x14ac:dyDescent="0.25">
      <c r="A3045" s="88"/>
      <c r="B3045" s="89"/>
      <c r="C3045" s="89"/>
    </row>
    <row r="3046" spans="1:3" x14ac:dyDescent="0.25">
      <c r="A3046" s="88"/>
      <c r="B3046" s="89"/>
      <c r="C3046" s="89"/>
    </row>
    <row r="3047" spans="1:3" x14ac:dyDescent="0.25">
      <c r="A3047" s="88"/>
      <c r="B3047" s="89"/>
      <c r="C3047" s="89"/>
    </row>
    <row r="3048" spans="1:3" x14ac:dyDescent="0.25">
      <c r="A3048" s="88"/>
      <c r="B3048" s="89"/>
      <c r="C3048" s="89"/>
    </row>
    <row r="3049" spans="1:3" x14ac:dyDescent="0.25">
      <c r="A3049" s="88"/>
      <c r="B3049" s="89"/>
      <c r="C3049" s="89"/>
    </row>
    <row r="3050" spans="1:3" x14ac:dyDescent="0.25">
      <c r="A3050" s="88"/>
      <c r="B3050" s="89"/>
      <c r="C3050" s="89"/>
    </row>
    <row r="3051" spans="1:3" x14ac:dyDescent="0.25">
      <c r="A3051" s="88"/>
      <c r="B3051" s="89"/>
      <c r="C3051" s="89"/>
    </row>
    <row r="3052" spans="1:3" x14ac:dyDescent="0.25">
      <c r="A3052" s="88"/>
      <c r="B3052" s="89"/>
      <c r="C3052" s="89"/>
    </row>
    <row r="3053" spans="1:3" x14ac:dyDescent="0.25">
      <c r="A3053" s="88"/>
      <c r="B3053" s="89"/>
      <c r="C3053" s="89"/>
    </row>
    <row r="3054" spans="1:3" x14ac:dyDescent="0.25">
      <c r="A3054" s="88"/>
      <c r="B3054" s="89"/>
      <c r="C3054" s="89"/>
    </row>
    <row r="3055" spans="1:3" x14ac:dyDescent="0.25">
      <c r="A3055" s="88"/>
      <c r="B3055" s="89"/>
      <c r="C3055" s="89"/>
    </row>
    <row r="3056" spans="1:3" x14ac:dyDescent="0.25">
      <c r="A3056" s="88"/>
      <c r="B3056" s="89"/>
      <c r="C3056" s="89"/>
    </row>
    <row r="3057" spans="1:3" x14ac:dyDescent="0.25">
      <c r="A3057" s="88"/>
      <c r="B3057" s="89"/>
      <c r="C3057" s="89"/>
    </row>
    <row r="3058" spans="1:3" x14ac:dyDescent="0.25">
      <c r="A3058" s="88"/>
      <c r="B3058" s="89"/>
      <c r="C3058" s="89"/>
    </row>
    <row r="3059" spans="1:3" x14ac:dyDescent="0.25">
      <c r="A3059" s="88"/>
      <c r="B3059" s="89"/>
      <c r="C3059" s="89"/>
    </row>
    <row r="3060" spans="1:3" x14ac:dyDescent="0.25">
      <c r="A3060" s="88"/>
      <c r="B3060" s="89"/>
      <c r="C3060" s="89"/>
    </row>
    <row r="3061" spans="1:3" x14ac:dyDescent="0.25">
      <c r="A3061" s="88"/>
      <c r="B3061" s="89"/>
      <c r="C3061" s="89"/>
    </row>
    <row r="3062" spans="1:3" x14ac:dyDescent="0.25">
      <c r="A3062" s="88"/>
      <c r="B3062" s="89"/>
      <c r="C3062" s="89"/>
    </row>
    <row r="3063" spans="1:3" x14ac:dyDescent="0.25">
      <c r="A3063" s="88"/>
      <c r="B3063" s="89"/>
      <c r="C3063" s="89"/>
    </row>
    <row r="3064" spans="1:3" x14ac:dyDescent="0.25">
      <c r="A3064" s="88"/>
      <c r="B3064" s="89"/>
      <c r="C3064" s="89"/>
    </row>
    <row r="3065" spans="1:3" x14ac:dyDescent="0.25">
      <c r="A3065" s="88"/>
      <c r="B3065" s="89"/>
      <c r="C3065" s="89"/>
    </row>
    <row r="3066" spans="1:3" x14ac:dyDescent="0.25">
      <c r="A3066" s="88"/>
      <c r="B3066" s="89"/>
      <c r="C3066" s="89"/>
    </row>
    <row r="3067" spans="1:3" x14ac:dyDescent="0.25">
      <c r="A3067" s="88"/>
      <c r="B3067" s="89"/>
      <c r="C3067" s="89"/>
    </row>
    <row r="3068" spans="1:3" x14ac:dyDescent="0.25">
      <c r="A3068" s="88"/>
      <c r="B3068" s="89"/>
      <c r="C3068" s="89"/>
    </row>
    <row r="3069" spans="1:3" x14ac:dyDescent="0.25">
      <c r="A3069" s="88"/>
      <c r="B3069" s="89"/>
      <c r="C3069" s="89"/>
    </row>
    <row r="3070" spans="1:3" x14ac:dyDescent="0.25">
      <c r="A3070" s="88"/>
      <c r="B3070" s="89"/>
      <c r="C3070" s="89"/>
    </row>
    <row r="3071" spans="1:3" x14ac:dyDescent="0.25">
      <c r="A3071" s="88"/>
      <c r="B3071" s="89"/>
      <c r="C3071" s="89"/>
    </row>
    <row r="3072" spans="1:3" x14ac:dyDescent="0.25">
      <c r="A3072" s="88"/>
      <c r="B3072" s="89"/>
      <c r="C3072" s="89"/>
    </row>
    <row r="3073" spans="1:3" x14ac:dyDescent="0.25">
      <c r="A3073" s="88"/>
      <c r="B3073" s="89"/>
      <c r="C3073" s="89"/>
    </row>
    <row r="3074" spans="1:3" x14ac:dyDescent="0.25">
      <c r="A3074" s="88"/>
      <c r="B3074" s="89"/>
      <c r="C3074" s="89"/>
    </row>
    <row r="3075" spans="1:3" x14ac:dyDescent="0.25">
      <c r="A3075" s="88"/>
      <c r="B3075" s="89"/>
      <c r="C3075" s="89"/>
    </row>
    <row r="3076" spans="1:3" x14ac:dyDescent="0.25">
      <c r="A3076" s="88"/>
      <c r="B3076" s="89"/>
      <c r="C3076" s="89"/>
    </row>
    <row r="3077" spans="1:3" x14ac:dyDescent="0.25">
      <c r="A3077" s="88"/>
      <c r="B3077" s="89"/>
      <c r="C3077" s="89"/>
    </row>
    <row r="3078" spans="1:3" x14ac:dyDescent="0.25">
      <c r="A3078" s="88"/>
      <c r="B3078" s="89"/>
      <c r="C3078" s="89"/>
    </row>
    <row r="3079" spans="1:3" x14ac:dyDescent="0.25">
      <c r="A3079" s="88"/>
      <c r="B3079" s="89"/>
      <c r="C3079" s="89"/>
    </row>
    <row r="3080" spans="1:3" x14ac:dyDescent="0.25">
      <c r="A3080" s="88"/>
      <c r="B3080" s="89"/>
      <c r="C3080" s="89"/>
    </row>
    <row r="3081" spans="1:3" x14ac:dyDescent="0.25">
      <c r="A3081" s="88"/>
      <c r="B3081" s="89"/>
      <c r="C3081" s="89"/>
    </row>
    <row r="3082" spans="1:3" x14ac:dyDescent="0.25">
      <c r="A3082" s="88"/>
      <c r="B3082" s="89"/>
      <c r="C3082" s="89"/>
    </row>
    <row r="3083" spans="1:3" x14ac:dyDescent="0.25">
      <c r="A3083" s="88"/>
      <c r="B3083" s="89"/>
      <c r="C3083" s="89"/>
    </row>
    <row r="3084" spans="1:3" x14ac:dyDescent="0.25">
      <c r="A3084" s="88"/>
      <c r="B3084" s="89"/>
      <c r="C3084" s="89"/>
    </row>
    <row r="3085" spans="1:3" x14ac:dyDescent="0.25">
      <c r="A3085" s="88"/>
      <c r="B3085" s="89"/>
      <c r="C3085" s="89"/>
    </row>
    <row r="3086" spans="1:3" x14ac:dyDescent="0.25">
      <c r="A3086" s="88"/>
      <c r="B3086" s="89"/>
      <c r="C3086" s="89"/>
    </row>
    <row r="3087" spans="1:3" x14ac:dyDescent="0.25">
      <c r="A3087" s="88"/>
      <c r="B3087" s="89"/>
      <c r="C3087" s="89"/>
    </row>
    <row r="3088" spans="1:3" x14ac:dyDescent="0.25">
      <c r="A3088" s="88"/>
      <c r="B3088" s="89"/>
      <c r="C3088" s="89"/>
    </row>
    <row r="3089" spans="1:3" x14ac:dyDescent="0.25">
      <c r="A3089" s="88"/>
      <c r="B3089" s="89"/>
      <c r="C3089" s="89"/>
    </row>
    <row r="3090" spans="1:3" x14ac:dyDescent="0.25">
      <c r="A3090" s="88"/>
      <c r="B3090" s="89"/>
      <c r="C3090" s="89"/>
    </row>
    <row r="3091" spans="1:3" x14ac:dyDescent="0.25">
      <c r="A3091" s="88"/>
      <c r="B3091" s="89"/>
      <c r="C3091" s="89"/>
    </row>
    <row r="3092" spans="1:3" x14ac:dyDescent="0.25">
      <c r="A3092" s="88"/>
      <c r="B3092" s="89"/>
      <c r="C3092" s="89"/>
    </row>
    <row r="3093" spans="1:3" x14ac:dyDescent="0.25">
      <c r="A3093" s="88"/>
      <c r="B3093" s="89"/>
      <c r="C3093" s="89"/>
    </row>
    <row r="3094" spans="1:3" x14ac:dyDescent="0.25">
      <c r="A3094" s="88"/>
      <c r="B3094" s="89"/>
      <c r="C3094" s="89"/>
    </row>
    <row r="3095" spans="1:3" x14ac:dyDescent="0.25">
      <c r="A3095" s="88"/>
      <c r="B3095" s="89"/>
      <c r="C3095" s="89"/>
    </row>
    <row r="3096" spans="1:3" x14ac:dyDescent="0.25">
      <c r="A3096" s="88"/>
      <c r="B3096" s="89"/>
      <c r="C3096" s="89"/>
    </row>
    <row r="3097" spans="1:3" x14ac:dyDescent="0.25">
      <c r="A3097" s="88"/>
      <c r="B3097" s="89"/>
      <c r="C3097" s="89"/>
    </row>
    <row r="3098" spans="1:3" x14ac:dyDescent="0.25">
      <c r="A3098" s="88"/>
      <c r="B3098" s="89"/>
      <c r="C3098" s="89"/>
    </row>
    <row r="3099" spans="1:3" x14ac:dyDescent="0.25">
      <c r="A3099" s="88"/>
      <c r="B3099" s="89"/>
      <c r="C3099" s="89"/>
    </row>
    <row r="3100" spans="1:3" x14ac:dyDescent="0.25">
      <c r="A3100" s="88"/>
      <c r="B3100" s="89"/>
      <c r="C3100" s="89"/>
    </row>
    <row r="3101" spans="1:3" x14ac:dyDescent="0.25">
      <c r="A3101" s="88"/>
      <c r="B3101" s="89"/>
      <c r="C3101" s="89"/>
    </row>
    <row r="3102" spans="1:3" x14ac:dyDescent="0.25">
      <c r="A3102" s="88"/>
      <c r="B3102" s="89"/>
      <c r="C3102" s="89"/>
    </row>
    <row r="3103" spans="1:3" x14ac:dyDescent="0.25">
      <c r="A3103" s="88"/>
      <c r="B3103" s="89"/>
      <c r="C3103" s="89"/>
    </row>
    <row r="3104" spans="1:3" x14ac:dyDescent="0.25">
      <c r="A3104" s="88"/>
      <c r="B3104" s="89"/>
      <c r="C3104" s="89"/>
    </row>
    <row r="3105" spans="1:3" x14ac:dyDescent="0.25">
      <c r="A3105" s="88"/>
      <c r="B3105" s="89"/>
      <c r="C3105" s="89"/>
    </row>
    <row r="3106" spans="1:3" x14ac:dyDescent="0.25">
      <c r="A3106" s="88"/>
      <c r="B3106" s="89"/>
      <c r="C3106" s="89"/>
    </row>
    <row r="3107" spans="1:3" x14ac:dyDescent="0.25">
      <c r="A3107" s="88"/>
      <c r="B3107" s="89"/>
      <c r="C3107" s="89"/>
    </row>
    <row r="3108" spans="1:3" x14ac:dyDescent="0.25">
      <c r="A3108" s="88"/>
      <c r="B3108" s="89"/>
      <c r="C3108" s="89"/>
    </row>
    <row r="3109" spans="1:3" x14ac:dyDescent="0.25">
      <c r="A3109" s="88"/>
      <c r="B3109" s="89"/>
      <c r="C3109" s="89"/>
    </row>
    <row r="3110" spans="1:3" x14ac:dyDescent="0.25">
      <c r="A3110" s="88"/>
      <c r="B3110" s="89"/>
      <c r="C3110" s="89"/>
    </row>
    <row r="3111" spans="1:3" x14ac:dyDescent="0.25">
      <c r="A3111" s="88"/>
      <c r="B3111" s="89"/>
      <c r="C3111" s="89"/>
    </row>
    <row r="3112" spans="1:3" x14ac:dyDescent="0.25">
      <c r="A3112" s="88"/>
      <c r="B3112" s="89"/>
      <c r="C3112" s="89"/>
    </row>
    <row r="3113" spans="1:3" x14ac:dyDescent="0.25">
      <c r="A3113" s="88"/>
      <c r="B3113" s="89"/>
      <c r="C3113" s="89"/>
    </row>
    <row r="3114" spans="1:3" x14ac:dyDescent="0.25">
      <c r="A3114" s="88"/>
      <c r="B3114" s="89"/>
      <c r="C3114" s="89"/>
    </row>
    <row r="3115" spans="1:3" x14ac:dyDescent="0.25">
      <c r="A3115" s="88"/>
      <c r="B3115" s="89"/>
      <c r="C3115" s="89"/>
    </row>
    <row r="3116" spans="1:3" x14ac:dyDescent="0.25">
      <c r="A3116" s="88"/>
      <c r="B3116" s="89"/>
      <c r="C3116" s="89"/>
    </row>
    <row r="3117" spans="1:3" x14ac:dyDescent="0.25">
      <c r="A3117" s="88"/>
      <c r="B3117" s="89"/>
      <c r="C3117" s="89"/>
    </row>
    <row r="3118" spans="1:3" x14ac:dyDescent="0.25">
      <c r="A3118" s="88"/>
      <c r="B3118" s="89"/>
      <c r="C3118" s="89"/>
    </row>
    <row r="3119" spans="1:3" x14ac:dyDescent="0.25">
      <c r="A3119" s="88"/>
      <c r="B3119" s="89"/>
      <c r="C3119" s="89"/>
    </row>
    <row r="3120" spans="1:3" x14ac:dyDescent="0.25">
      <c r="A3120" s="88"/>
      <c r="B3120" s="89"/>
      <c r="C3120" s="89"/>
    </row>
    <row r="3121" spans="1:3" x14ac:dyDescent="0.25">
      <c r="A3121" s="88"/>
      <c r="B3121" s="89"/>
      <c r="C3121" s="89"/>
    </row>
    <row r="3122" spans="1:3" x14ac:dyDescent="0.25">
      <c r="A3122" s="88"/>
      <c r="B3122" s="89"/>
      <c r="C3122" s="89"/>
    </row>
    <row r="3123" spans="1:3" x14ac:dyDescent="0.25">
      <c r="A3123" s="88"/>
      <c r="B3123" s="89"/>
      <c r="C3123" s="89"/>
    </row>
    <row r="3124" spans="1:3" x14ac:dyDescent="0.25">
      <c r="A3124" s="88"/>
      <c r="B3124" s="89"/>
      <c r="C3124" s="89"/>
    </row>
    <row r="3125" spans="1:3" x14ac:dyDescent="0.25">
      <c r="A3125" s="88"/>
      <c r="B3125" s="89"/>
      <c r="C3125" s="89"/>
    </row>
    <row r="3126" spans="1:3" x14ac:dyDescent="0.25">
      <c r="A3126" s="88"/>
      <c r="B3126" s="89"/>
      <c r="C3126" s="89"/>
    </row>
    <row r="3127" spans="1:3" x14ac:dyDescent="0.25">
      <c r="A3127" s="88"/>
      <c r="B3127" s="89"/>
      <c r="C3127" s="89"/>
    </row>
    <row r="3128" spans="1:3" x14ac:dyDescent="0.25">
      <c r="A3128" s="88"/>
      <c r="B3128" s="89"/>
      <c r="C3128" s="89"/>
    </row>
    <row r="3129" spans="1:3" x14ac:dyDescent="0.25">
      <c r="A3129" s="88"/>
      <c r="B3129" s="89"/>
      <c r="C3129" s="89"/>
    </row>
    <row r="3130" spans="1:3" x14ac:dyDescent="0.25">
      <c r="A3130" s="88"/>
      <c r="B3130" s="89"/>
      <c r="C3130" s="89"/>
    </row>
    <row r="3131" spans="1:3" x14ac:dyDescent="0.25">
      <c r="A3131" s="88"/>
      <c r="B3131" s="89"/>
      <c r="C3131" s="89"/>
    </row>
    <row r="3132" spans="1:3" x14ac:dyDescent="0.25">
      <c r="A3132" s="88"/>
      <c r="B3132" s="89"/>
      <c r="C3132" s="89"/>
    </row>
    <row r="3133" spans="1:3" x14ac:dyDescent="0.25">
      <c r="A3133" s="88"/>
      <c r="B3133" s="89"/>
      <c r="C3133" s="89"/>
    </row>
    <row r="3134" spans="1:3" x14ac:dyDescent="0.25">
      <c r="A3134" s="88"/>
      <c r="B3134" s="89"/>
      <c r="C3134" s="89"/>
    </row>
    <row r="3135" spans="1:3" x14ac:dyDescent="0.25">
      <c r="A3135" s="88"/>
      <c r="B3135" s="89"/>
      <c r="C3135" s="89"/>
    </row>
    <row r="3136" spans="1:3" x14ac:dyDescent="0.25">
      <c r="A3136" s="88"/>
      <c r="B3136" s="89"/>
      <c r="C3136" s="89"/>
    </row>
    <row r="3137" spans="1:3" x14ac:dyDescent="0.25">
      <c r="A3137" s="88"/>
      <c r="B3137" s="89"/>
      <c r="C3137" s="89"/>
    </row>
    <row r="3138" spans="1:3" x14ac:dyDescent="0.25">
      <c r="A3138" s="88"/>
      <c r="B3138" s="89"/>
      <c r="C3138" s="89"/>
    </row>
    <row r="3139" spans="1:3" x14ac:dyDescent="0.25">
      <c r="A3139" s="88"/>
      <c r="B3139" s="89"/>
      <c r="C3139" s="89"/>
    </row>
    <row r="3140" spans="1:3" x14ac:dyDescent="0.25">
      <c r="A3140" s="88"/>
      <c r="B3140" s="89"/>
      <c r="C3140" s="89"/>
    </row>
    <row r="3141" spans="1:3" x14ac:dyDescent="0.25">
      <c r="A3141" s="88"/>
      <c r="B3141" s="89"/>
      <c r="C3141" s="89"/>
    </row>
    <row r="3142" spans="1:3" x14ac:dyDescent="0.25">
      <c r="A3142" s="88"/>
      <c r="B3142" s="89"/>
      <c r="C3142" s="89"/>
    </row>
    <row r="3143" spans="1:3" x14ac:dyDescent="0.25">
      <c r="A3143" s="88"/>
      <c r="B3143" s="89"/>
      <c r="C3143" s="89"/>
    </row>
    <row r="3144" spans="1:3" x14ac:dyDescent="0.25">
      <c r="A3144" s="88"/>
      <c r="B3144" s="89"/>
      <c r="C3144" s="89"/>
    </row>
    <row r="3145" spans="1:3" x14ac:dyDescent="0.25">
      <c r="A3145" s="88"/>
      <c r="B3145" s="89"/>
      <c r="C3145" s="89"/>
    </row>
    <row r="3146" spans="1:3" x14ac:dyDescent="0.25">
      <c r="A3146" s="88"/>
      <c r="B3146" s="89"/>
      <c r="C3146" s="89"/>
    </row>
    <row r="3147" spans="1:3" x14ac:dyDescent="0.25">
      <c r="A3147" s="88"/>
      <c r="B3147" s="89"/>
      <c r="C3147" s="89"/>
    </row>
    <row r="3148" spans="1:3" x14ac:dyDescent="0.25">
      <c r="A3148" s="88"/>
      <c r="B3148" s="89"/>
      <c r="C3148" s="89"/>
    </row>
    <row r="3149" spans="1:3" x14ac:dyDescent="0.25">
      <c r="A3149" s="88"/>
      <c r="B3149" s="89"/>
      <c r="C3149" s="89"/>
    </row>
    <row r="3150" spans="1:3" x14ac:dyDescent="0.25">
      <c r="A3150" s="88"/>
      <c r="B3150" s="89"/>
      <c r="C3150" s="89"/>
    </row>
    <row r="3151" spans="1:3" x14ac:dyDescent="0.25">
      <c r="A3151" s="88"/>
      <c r="B3151" s="89"/>
      <c r="C3151" s="89"/>
    </row>
    <row r="3152" spans="1:3" x14ac:dyDescent="0.25">
      <c r="A3152" s="88"/>
      <c r="B3152" s="89"/>
      <c r="C3152" s="89"/>
    </row>
    <row r="3153" spans="1:3" x14ac:dyDescent="0.25">
      <c r="A3153" s="88"/>
      <c r="B3153" s="89"/>
      <c r="C3153" s="89"/>
    </row>
    <row r="3154" spans="1:3" x14ac:dyDescent="0.25">
      <c r="A3154" s="88"/>
      <c r="B3154" s="89"/>
      <c r="C3154" s="89"/>
    </row>
    <row r="3155" spans="1:3" x14ac:dyDescent="0.25">
      <c r="A3155" s="88"/>
      <c r="B3155" s="89"/>
      <c r="C3155" s="89"/>
    </row>
    <row r="3156" spans="1:3" x14ac:dyDescent="0.25">
      <c r="A3156" s="88"/>
      <c r="B3156" s="89"/>
      <c r="C3156" s="89"/>
    </row>
    <row r="3157" spans="1:3" x14ac:dyDescent="0.25">
      <c r="A3157" s="88"/>
      <c r="B3157" s="89"/>
      <c r="C3157" s="89"/>
    </row>
    <row r="3158" spans="1:3" x14ac:dyDescent="0.25">
      <c r="A3158" s="88"/>
      <c r="B3158" s="89"/>
      <c r="C3158" s="89"/>
    </row>
    <row r="3159" spans="1:3" x14ac:dyDescent="0.25">
      <c r="A3159" s="88"/>
      <c r="B3159" s="89"/>
      <c r="C3159" s="89"/>
    </row>
    <row r="3160" spans="1:3" x14ac:dyDescent="0.25">
      <c r="A3160" s="88"/>
      <c r="B3160" s="89"/>
      <c r="C3160" s="89"/>
    </row>
    <row r="3161" spans="1:3" x14ac:dyDescent="0.25">
      <c r="A3161" s="88"/>
      <c r="B3161" s="89"/>
      <c r="C3161" s="89"/>
    </row>
    <row r="3162" spans="1:3" x14ac:dyDescent="0.25">
      <c r="A3162" s="88"/>
      <c r="B3162" s="89"/>
      <c r="C3162" s="89"/>
    </row>
    <row r="3163" spans="1:3" x14ac:dyDescent="0.25">
      <c r="A3163" s="88"/>
      <c r="B3163" s="89"/>
      <c r="C3163" s="89"/>
    </row>
    <row r="3164" spans="1:3" x14ac:dyDescent="0.25">
      <c r="A3164" s="88"/>
      <c r="B3164" s="89"/>
      <c r="C3164" s="89"/>
    </row>
    <row r="3165" spans="1:3" x14ac:dyDescent="0.25">
      <c r="A3165" s="88"/>
      <c r="B3165" s="89"/>
      <c r="C3165" s="89"/>
    </row>
    <row r="3166" spans="1:3" x14ac:dyDescent="0.25">
      <c r="A3166" s="88"/>
      <c r="B3166" s="89"/>
      <c r="C3166" s="89"/>
    </row>
    <row r="3167" spans="1:3" x14ac:dyDescent="0.25">
      <c r="A3167" s="88"/>
      <c r="B3167" s="89"/>
      <c r="C3167" s="89"/>
    </row>
    <row r="3168" spans="1:3" x14ac:dyDescent="0.25">
      <c r="A3168" s="88"/>
      <c r="B3168" s="89"/>
      <c r="C3168" s="89"/>
    </row>
    <row r="3169" spans="1:3" x14ac:dyDescent="0.25">
      <c r="A3169" s="88"/>
      <c r="B3169" s="89"/>
      <c r="C3169" s="89"/>
    </row>
    <row r="3170" spans="1:3" x14ac:dyDescent="0.25">
      <c r="A3170" s="88"/>
      <c r="B3170" s="89"/>
      <c r="C3170" s="89"/>
    </row>
    <row r="3171" spans="1:3" x14ac:dyDescent="0.25">
      <c r="A3171" s="88"/>
      <c r="B3171" s="89"/>
      <c r="C3171" s="89"/>
    </row>
    <row r="3172" spans="1:3" x14ac:dyDescent="0.25">
      <c r="A3172" s="88"/>
      <c r="B3172" s="89"/>
      <c r="C3172" s="89"/>
    </row>
    <row r="3173" spans="1:3" x14ac:dyDescent="0.25">
      <c r="A3173" s="88"/>
      <c r="B3173" s="89"/>
      <c r="C3173" s="89"/>
    </row>
    <row r="3174" spans="1:3" x14ac:dyDescent="0.25">
      <c r="A3174" s="88"/>
      <c r="B3174" s="89"/>
      <c r="C3174" s="89"/>
    </row>
    <row r="3175" spans="1:3" x14ac:dyDescent="0.25">
      <c r="A3175" s="88"/>
      <c r="B3175" s="89"/>
      <c r="C3175" s="89"/>
    </row>
    <row r="3176" spans="1:3" x14ac:dyDescent="0.25">
      <c r="A3176" s="88"/>
      <c r="B3176" s="89"/>
      <c r="C3176" s="89"/>
    </row>
    <row r="3177" spans="1:3" x14ac:dyDescent="0.25">
      <c r="A3177" s="88"/>
      <c r="B3177" s="89"/>
      <c r="C3177" s="89"/>
    </row>
    <row r="3178" spans="1:3" x14ac:dyDescent="0.25">
      <c r="A3178" s="88"/>
      <c r="B3178" s="89"/>
      <c r="C3178" s="89"/>
    </row>
    <row r="3179" spans="1:3" x14ac:dyDescent="0.25">
      <c r="A3179" s="88"/>
      <c r="B3179" s="89"/>
      <c r="C3179" s="89"/>
    </row>
    <row r="3180" spans="1:3" x14ac:dyDescent="0.25">
      <c r="A3180" s="88"/>
      <c r="B3180" s="89"/>
      <c r="C3180" s="89"/>
    </row>
    <row r="3181" spans="1:3" x14ac:dyDescent="0.25">
      <c r="A3181" s="88"/>
      <c r="B3181" s="89"/>
      <c r="C3181" s="89"/>
    </row>
    <row r="3182" spans="1:3" x14ac:dyDescent="0.25">
      <c r="A3182" s="88"/>
      <c r="B3182" s="89"/>
      <c r="C3182" s="89"/>
    </row>
    <row r="3183" spans="1:3" x14ac:dyDescent="0.25">
      <c r="A3183" s="88"/>
      <c r="B3183" s="89"/>
      <c r="C3183" s="89"/>
    </row>
    <row r="3184" spans="1:3" x14ac:dyDescent="0.25">
      <c r="A3184" s="88"/>
      <c r="B3184" s="89"/>
      <c r="C3184" s="89"/>
    </row>
    <row r="3185" spans="1:3" x14ac:dyDescent="0.25">
      <c r="A3185" s="88"/>
      <c r="B3185" s="89"/>
      <c r="C3185" s="89"/>
    </row>
    <row r="3186" spans="1:3" x14ac:dyDescent="0.25">
      <c r="A3186" s="88"/>
      <c r="B3186" s="89"/>
      <c r="C3186" s="89"/>
    </row>
    <row r="3187" spans="1:3" x14ac:dyDescent="0.25">
      <c r="A3187" s="88"/>
      <c r="B3187" s="89"/>
      <c r="C3187" s="89"/>
    </row>
    <row r="3188" spans="1:3" x14ac:dyDescent="0.25">
      <c r="A3188" s="88"/>
      <c r="B3188" s="89"/>
      <c r="C3188" s="89"/>
    </row>
    <row r="3189" spans="1:3" x14ac:dyDescent="0.25">
      <c r="A3189" s="88"/>
      <c r="B3189" s="89"/>
      <c r="C3189" s="89"/>
    </row>
    <row r="3190" spans="1:3" x14ac:dyDescent="0.25">
      <c r="A3190" s="88"/>
      <c r="B3190" s="89"/>
      <c r="C3190" s="89"/>
    </row>
    <row r="3191" spans="1:3" x14ac:dyDescent="0.25">
      <c r="A3191" s="88"/>
      <c r="B3191" s="89"/>
      <c r="C3191" s="89"/>
    </row>
    <row r="3192" spans="1:3" x14ac:dyDescent="0.25">
      <c r="A3192" s="88"/>
      <c r="B3192" s="89"/>
      <c r="C3192" s="89"/>
    </row>
    <row r="3193" spans="1:3" x14ac:dyDescent="0.25">
      <c r="A3193" s="88"/>
      <c r="B3193" s="89"/>
      <c r="C3193" s="89"/>
    </row>
    <row r="3194" spans="1:3" x14ac:dyDescent="0.25">
      <c r="A3194" s="88"/>
      <c r="B3194" s="89"/>
      <c r="C3194" s="89"/>
    </row>
    <row r="3195" spans="1:3" x14ac:dyDescent="0.25">
      <c r="A3195" s="88"/>
      <c r="B3195" s="89"/>
      <c r="C3195" s="89"/>
    </row>
    <row r="3196" spans="1:3" x14ac:dyDescent="0.25">
      <c r="A3196" s="88"/>
      <c r="B3196" s="89"/>
      <c r="C3196" s="89"/>
    </row>
    <row r="3197" spans="1:3" x14ac:dyDescent="0.25">
      <c r="A3197" s="88"/>
      <c r="B3197" s="89"/>
      <c r="C3197" s="89"/>
    </row>
    <row r="3198" spans="1:3" x14ac:dyDescent="0.25">
      <c r="A3198" s="88"/>
      <c r="B3198" s="89"/>
      <c r="C3198" s="89"/>
    </row>
    <row r="3199" spans="1:3" x14ac:dyDescent="0.25">
      <c r="A3199" s="88"/>
      <c r="B3199" s="89"/>
      <c r="C3199" s="89"/>
    </row>
    <row r="3200" spans="1:3" x14ac:dyDescent="0.25">
      <c r="A3200" s="88"/>
      <c r="B3200" s="89"/>
      <c r="C3200" s="89"/>
    </row>
    <row r="3201" spans="1:3" x14ac:dyDescent="0.25">
      <c r="A3201" s="88"/>
      <c r="B3201" s="89"/>
      <c r="C3201" s="89"/>
    </row>
    <row r="3202" spans="1:3" x14ac:dyDescent="0.25">
      <c r="A3202" s="88"/>
      <c r="B3202" s="89"/>
      <c r="C3202" s="89"/>
    </row>
    <row r="3203" spans="1:3" x14ac:dyDescent="0.25">
      <c r="A3203" s="88"/>
      <c r="B3203" s="89"/>
      <c r="C3203" s="89"/>
    </row>
    <row r="3204" spans="1:3" x14ac:dyDescent="0.25">
      <c r="A3204" s="88"/>
      <c r="B3204" s="89"/>
      <c r="C3204" s="89"/>
    </row>
    <row r="3205" spans="1:3" x14ac:dyDescent="0.25">
      <c r="A3205" s="88"/>
      <c r="B3205" s="89"/>
      <c r="C3205" s="89"/>
    </row>
    <row r="3206" spans="1:3" x14ac:dyDescent="0.25">
      <c r="A3206" s="88"/>
      <c r="B3206" s="89"/>
      <c r="C3206" s="89"/>
    </row>
    <row r="3207" spans="1:3" x14ac:dyDescent="0.25">
      <c r="A3207" s="88"/>
      <c r="B3207" s="89"/>
      <c r="C3207" s="89"/>
    </row>
    <row r="3208" spans="1:3" x14ac:dyDescent="0.25">
      <c r="A3208" s="88"/>
      <c r="B3208" s="89"/>
      <c r="C3208" s="89"/>
    </row>
    <row r="3209" spans="1:3" x14ac:dyDescent="0.25">
      <c r="A3209" s="88"/>
      <c r="B3209" s="89"/>
      <c r="C3209" s="89"/>
    </row>
    <row r="3210" spans="1:3" x14ac:dyDescent="0.25">
      <c r="A3210" s="88"/>
      <c r="B3210" s="89"/>
      <c r="C3210" s="89"/>
    </row>
    <row r="3211" spans="1:3" x14ac:dyDescent="0.25">
      <c r="A3211" s="88"/>
      <c r="B3211" s="89"/>
      <c r="C3211" s="89"/>
    </row>
    <row r="3212" spans="1:3" x14ac:dyDescent="0.25">
      <c r="A3212" s="88"/>
      <c r="B3212" s="89"/>
      <c r="C3212" s="89"/>
    </row>
    <row r="3213" spans="1:3" x14ac:dyDescent="0.25">
      <c r="A3213" s="88"/>
      <c r="B3213" s="89"/>
      <c r="C3213" s="89"/>
    </row>
    <row r="3214" spans="1:3" x14ac:dyDescent="0.25">
      <c r="A3214" s="88"/>
      <c r="B3214" s="89"/>
      <c r="C3214" s="89"/>
    </row>
    <row r="3215" spans="1:3" x14ac:dyDescent="0.25">
      <c r="A3215" s="88"/>
      <c r="B3215" s="89"/>
      <c r="C3215" s="89"/>
    </row>
    <row r="3216" spans="1:3" x14ac:dyDescent="0.25">
      <c r="A3216" s="88"/>
      <c r="B3216" s="89"/>
      <c r="C3216" s="89"/>
    </row>
    <row r="3217" spans="1:3" x14ac:dyDescent="0.25">
      <c r="A3217" s="88"/>
      <c r="B3217" s="89"/>
      <c r="C3217" s="89"/>
    </row>
    <row r="3218" spans="1:3" x14ac:dyDescent="0.25">
      <c r="A3218" s="88"/>
      <c r="B3218" s="89"/>
      <c r="C3218" s="89"/>
    </row>
    <row r="3219" spans="1:3" x14ac:dyDescent="0.25">
      <c r="A3219" s="88"/>
      <c r="B3219" s="89"/>
      <c r="C3219" s="89"/>
    </row>
    <row r="3220" spans="1:3" x14ac:dyDescent="0.25">
      <c r="A3220" s="88"/>
      <c r="B3220" s="89"/>
      <c r="C3220" s="89"/>
    </row>
    <row r="3221" spans="1:3" x14ac:dyDescent="0.25">
      <c r="A3221" s="88"/>
      <c r="B3221" s="89"/>
      <c r="C3221" s="89"/>
    </row>
    <row r="3222" spans="1:3" x14ac:dyDescent="0.25">
      <c r="A3222" s="88"/>
      <c r="B3222" s="89"/>
      <c r="C3222" s="89"/>
    </row>
    <row r="3223" spans="1:3" x14ac:dyDescent="0.25">
      <c r="A3223" s="88"/>
      <c r="B3223" s="89"/>
      <c r="C3223" s="89"/>
    </row>
    <row r="3224" spans="1:3" x14ac:dyDescent="0.25">
      <c r="A3224" s="88"/>
      <c r="B3224" s="89"/>
      <c r="C3224" s="89"/>
    </row>
    <row r="3225" spans="1:3" x14ac:dyDescent="0.25">
      <c r="A3225" s="88"/>
      <c r="B3225" s="89"/>
      <c r="C3225" s="89"/>
    </row>
    <row r="3226" spans="1:3" x14ac:dyDescent="0.25">
      <c r="A3226" s="88"/>
      <c r="B3226" s="89"/>
      <c r="C3226" s="89"/>
    </row>
    <row r="3227" spans="1:3" x14ac:dyDescent="0.25">
      <c r="A3227" s="88"/>
      <c r="B3227" s="89"/>
      <c r="C3227" s="89"/>
    </row>
    <row r="3228" spans="1:3" x14ac:dyDescent="0.25">
      <c r="A3228" s="88"/>
      <c r="B3228" s="89"/>
      <c r="C3228" s="89"/>
    </row>
    <row r="3229" spans="1:3" x14ac:dyDescent="0.25">
      <c r="A3229" s="88"/>
      <c r="B3229" s="89"/>
      <c r="C3229" s="89"/>
    </row>
    <row r="3230" spans="1:3" x14ac:dyDescent="0.25">
      <c r="A3230" s="88"/>
      <c r="B3230" s="89"/>
      <c r="C3230" s="89"/>
    </row>
    <row r="3231" spans="1:3" x14ac:dyDescent="0.25">
      <c r="A3231" s="88"/>
      <c r="B3231" s="89"/>
      <c r="C3231" s="89"/>
    </row>
    <row r="3232" spans="1:3" x14ac:dyDescent="0.25">
      <c r="A3232" s="88"/>
      <c r="B3232" s="89"/>
      <c r="C3232" s="89"/>
    </row>
    <row r="3233" spans="1:3" x14ac:dyDescent="0.25">
      <c r="A3233" s="88"/>
      <c r="B3233" s="89"/>
      <c r="C3233" s="89"/>
    </row>
    <row r="3234" spans="1:3" x14ac:dyDescent="0.25">
      <c r="A3234" s="88"/>
      <c r="B3234" s="89"/>
      <c r="C3234" s="89"/>
    </row>
    <row r="3235" spans="1:3" x14ac:dyDescent="0.25">
      <c r="A3235" s="88"/>
      <c r="B3235" s="89"/>
      <c r="C3235" s="89"/>
    </row>
    <row r="3236" spans="1:3" x14ac:dyDescent="0.25">
      <c r="A3236" s="88"/>
      <c r="B3236" s="89"/>
      <c r="C3236" s="89"/>
    </row>
    <row r="3237" spans="1:3" x14ac:dyDescent="0.25">
      <c r="A3237" s="88"/>
      <c r="B3237" s="89"/>
      <c r="C3237" s="89"/>
    </row>
    <row r="3238" spans="1:3" x14ac:dyDescent="0.25">
      <c r="A3238" s="88"/>
      <c r="B3238" s="89"/>
      <c r="C3238" s="89"/>
    </row>
    <row r="3239" spans="1:3" x14ac:dyDescent="0.25">
      <c r="A3239" s="88"/>
      <c r="B3239" s="89"/>
      <c r="C3239" s="89"/>
    </row>
    <row r="3240" spans="1:3" x14ac:dyDescent="0.25">
      <c r="A3240" s="88"/>
      <c r="B3240" s="89"/>
      <c r="C3240" s="89"/>
    </row>
    <row r="3241" spans="1:3" x14ac:dyDescent="0.25">
      <c r="A3241" s="88"/>
      <c r="B3241" s="89"/>
      <c r="C3241" s="89"/>
    </row>
    <row r="3242" spans="1:3" x14ac:dyDescent="0.25">
      <c r="A3242" s="88"/>
      <c r="B3242" s="89"/>
      <c r="C3242" s="89"/>
    </row>
    <row r="3243" spans="1:3" x14ac:dyDescent="0.25">
      <c r="A3243" s="88"/>
      <c r="B3243" s="89"/>
      <c r="C3243" s="89"/>
    </row>
    <row r="3244" spans="1:3" x14ac:dyDescent="0.25">
      <c r="A3244" s="88"/>
      <c r="B3244" s="89"/>
      <c r="C3244" s="89"/>
    </row>
    <row r="3245" spans="1:3" x14ac:dyDescent="0.25">
      <c r="A3245" s="88"/>
      <c r="B3245" s="89"/>
      <c r="C3245" s="89"/>
    </row>
    <row r="3246" spans="1:3" x14ac:dyDescent="0.25">
      <c r="A3246" s="88"/>
      <c r="B3246" s="89"/>
      <c r="C3246" s="89"/>
    </row>
    <row r="3247" spans="1:3" x14ac:dyDescent="0.25">
      <c r="A3247" s="88"/>
      <c r="B3247" s="89"/>
      <c r="C3247" s="89"/>
    </row>
    <row r="3248" spans="1:3" x14ac:dyDescent="0.25">
      <c r="A3248" s="88"/>
      <c r="B3248" s="89"/>
      <c r="C3248" s="89"/>
    </row>
    <row r="3249" spans="1:3" x14ac:dyDescent="0.25">
      <c r="A3249" s="88"/>
      <c r="B3249" s="89"/>
      <c r="C3249" s="89"/>
    </row>
    <row r="3250" spans="1:3" x14ac:dyDescent="0.25">
      <c r="A3250" s="88"/>
      <c r="B3250" s="89"/>
      <c r="C3250" s="89"/>
    </row>
    <row r="3251" spans="1:3" x14ac:dyDescent="0.25">
      <c r="A3251" s="88"/>
      <c r="B3251" s="89"/>
      <c r="C3251" s="89"/>
    </row>
    <row r="3252" spans="1:3" x14ac:dyDescent="0.25">
      <c r="A3252" s="88"/>
      <c r="B3252" s="89"/>
      <c r="C3252" s="89"/>
    </row>
    <row r="3253" spans="1:3" x14ac:dyDescent="0.25">
      <c r="A3253" s="88"/>
      <c r="B3253" s="89"/>
      <c r="C3253" s="89"/>
    </row>
    <row r="3254" spans="1:3" x14ac:dyDescent="0.25">
      <c r="A3254" s="88"/>
      <c r="B3254" s="89"/>
      <c r="C3254" s="89"/>
    </row>
    <row r="3255" spans="1:3" x14ac:dyDescent="0.25">
      <c r="A3255" s="88"/>
      <c r="B3255" s="89"/>
      <c r="C3255" s="89"/>
    </row>
    <row r="3256" spans="1:3" x14ac:dyDescent="0.25">
      <c r="A3256" s="88"/>
      <c r="B3256" s="89"/>
      <c r="C3256" s="89"/>
    </row>
    <row r="3257" spans="1:3" x14ac:dyDescent="0.25">
      <c r="A3257" s="88"/>
      <c r="B3257" s="89"/>
      <c r="C3257" s="89"/>
    </row>
    <row r="3258" spans="1:3" x14ac:dyDescent="0.25">
      <c r="A3258" s="88"/>
      <c r="B3258" s="89"/>
      <c r="C3258" s="89"/>
    </row>
    <row r="3259" spans="1:3" x14ac:dyDescent="0.25">
      <c r="A3259" s="88"/>
      <c r="B3259" s="89"/>
      <c r="C3259" s="89"/>
    </row>
    <row r="3260" spans="1:3" x14ac:dyDescent="0.25">
      <c r="A3260" s="88"/>
      <c r="B3260" s="89"/>
      <c r="C3260" s="89"/>
    </row>
    <row r="3261" spans="1:3" x14ac:dyDescent="0.25">
      <c r="A3261" s="88"/>
      <c r="B3261" s="89"/>
      <c r="C3261" s="89"/>
    </row>
    <row r="3262" spans="1:3" x14ac:dyDescent="0.25">
      <c r="A3262" s="88"/>
      <c r="B3262" s="89"/>
      <c r="C3262" s="89"/>
    </row>
    <row r="3263" spans="1:3" x14ac:dyDescent="0.25">
      <c r="A3263" s="88"/>
      <c r="B3263" s="89"/>
      <c r="C3263" s="89"/>
    </row>
    <row r="3264" spans="1:3" x14ac:dyDescent="0.25">
      <c r="A3264" s="88"/>
      <c r="B3264" s="89"/>
      <c r="C3264" s="89"/>
    </row>
    <row r="3265" spans="1:3" x14ac:dyDescent="0.25">
      <c r="A3265" s="88"/>
      <c r="B3265" s="89"/>
      <c r="C3265" s="89"/>
    </row>
    <row r="3266" spans="1:3" x14ac:dyDescent="0.25">
      <c r="A3266" s="88"/>
      <c r="B3266" s="89"/>
      <c r="C3266" s="89"/>
    </row>
    <row r="3267" spans="1:3" x14ac:dyDescent="0.25">
      <c r="A3267" s="88"/>
      <c r="B3267" s="89"/>
      <c r="C3267" s="89"/>
    </row>
    <row r="3268" spans="1:3" x14ac:dyDescent="0.25">
      <c r="A3268" s="88"/>
      <c r="B3268" s="89"/>
      <c r="C3268" s="89"/>
    </row>
    <row r="3269" spans="1:3" x14ac:dyDescent="0.25">
      <c r="B3269" s="89"/>
      <c r="C3269" s="89"/>
    </row>
    <row r="3270" spans="1:3" x14ac:dyDescent="0.25">
      <c r="B3270" s="89"/>
      <c r="C3270" s="89"/>
    </row>
    <row r="3271" spans="1:3" x14ac:dyDescent="0.25">
      <c r="B3271" s="89"/>
      <c r="C3271" s="89"/>
    </row>
    <row r="3272" spans="1:3" x14ac:dyDescent="0.25">
      <c r="B3272" s="89"/>
      <c r="C3272" s="89"/>
    </row>
    <row r="3273" spans="1:3" x14ac:dyDescent="0.25">
      <c r="B3273" s="89"/>
      <c r="C3273" s="89"/>
    </row>
    <row r="3274" spans="1:3" x14ac:dyDescent="0.25">
      <c r="B3274" s="89"/>
      <c r="C3274" s="89"/>
    </row>
    <row r="3275" spans="1:3" x14ac:dyDescent="0.25">
      <c r="B3275" s="89"/>
      <c r="C3275" s="89"/>
    </row>
    <row r="3276" spans="1:3" x14ac:dyDescent="0.25">
      <c r="B3276" s="89"/>
      <c r="C3276" s="89"/>
    </row>
    <row r="3277" spans="1:3" x14ac:dyDescent="0.25">
      <c r="B3277" s="89"/>
      <c r="C3277" s="89"/>
    </row>
    <row r="3278" spans="1:3" x14ac:dyDescent="0.25">
      <c r="B3278" s="89"/>
      <c r="C3278" s="89"/>
    </row>
    <row r="3279" spans="1:3" x14ac:dyDescent="0.25">
      <c r="B3279" s="89"/>
      <c r="C3279" s="89"/>
    </row>
    <row r="3280" spans="1:3" x14ac:dyDescent="0.25">
      <c r="B3280" s="89"/>
      <c r="C3280" s="89"/>
    </row>
    <row r="3281" spans="2:3" x14ac:dyDescent="0.25">
      <c r="B3281" s="89"/>
      <c r="C3281" s="89"/>
    </row>
    <row r="3282" spans="2:3" x14ac:dyDescent="0.25">
      <c r="B3282" s="89"/>
      <c r="C3282" s="89"/>
    </row>
    <row r="3283" spans="2:3" x14ac:dyDescent="0.25">
      <c r="B3283" s="89"/>
      <c r="C3283" s="89"/>
    </row>
    <row r="3284" spans="2:3" x14ac:dyDescent="0.25">
      <c r="B3284" s="89"/>
      <c r="C3284" s="89"/>
    </row>
    <row r="3285" spans="2:3" x14ac:dyDescent="0.25">
      <c r="B3285" s="89"/>
      <c r="C3285" s="89"/>
    </row>
    <row r="3286" spans="2:3" x14ac:dyDescent="0.25">
      <c r="B3286" s="89"/>
      <c r="C3286" s="89"/>
    </row>
    <row r="3287" spans="2:3" x14ac:dyDescent="0.25">
      <c r="B3287" s="89"/>
      <c r="C3287" s="89"/>
    </row>
    <row r="3288" spans="2:3" x14ac:dyDescent="0.25">
      <c r="B3288" s="89"/>
      <c r="C3288" s="89"/>
    </row>
    <row r="3289" spans="2:3" x14ac:dyDescent="0.25">
      <c r="B3289" s="89"/>
      <c r="C3289" s="89"/>
    </row>
    <row r="3290" spans="2:3" x14ac:dyDescent="0.25">
      <c r="B3290" s="89"/>
      <c r="C3290" s="89"/>
    </row>
    <row r="3291" spans="2:3" x14ac:dyDescent="0.25">
      <c r="B3291" s="89"/>
      <c r="C3291" s="89"/>
    </row>
    <row r="3292" spans="2:3" x14ac:dyDescent="0.25">
      <c r="B3292" s="89"/>
      <c r="C3292" s="89"/>
    </row>
    <row r="3293" spans="2:3" x14ac:dyDescent="0.25">
      <c r="B3293" s="89"/>
      <c r="C3293" s="89"/>
    </row>
    <row r="3294" spans="2:3" x14ac:dyDescent="0.25">
      <c r="B3294" s="89"/>
      <c r="C3294" s="89"/>
    </row>
    <row r="3295" spans="2:3" x14ac:dyDescent="0.25">
      <c r="B3295" s="89"/>
      <c r="C3295" s="89"/>
    </row>
    <row r="3296" spans="2:3" x14ac:dyDescent="0.25">
      <c r="B3296" s="89"/>
      <c r="C3296" s="89"/>
    </row>
    <row r="3297" spans="2:3" x14ac:dyDescent="0.25">
      <c r="B3297" s="89"/>
      <c r="C3297" s="89"/>
    </row>
    <row r="3298" spans="2:3" x14ac:dyDescent="0.25">
      <c r="B3298" s="89"/>
      <c r="C3298" s="89"/>
    </row>
    <row r="3299" spans="2:3" x14ac:dyDescent="0.25">
      <c r="B3299" s="89"/>
      <c r="C3299" s="89"/>
    </row>
    <row r="3300" spans="2:3" x14ac:dyDescent="0.25">
      <c r="B3300" s="89"/>
      <c r="C3300" s="89"/>
    </row>
    <row r="3301" spans="2:3" x14ac:dyDescent="0.25">
      <c r="B3301" s="89"/>
      <c r="C3301" s="89"/>
    </row>
    <row r="3302" spans="2:3" x14ac:dyDescent="0.25">
      <c r="B3302" s="89"/>
      <c r="C3302" s="89"/>
    </row>
    <row r="3303" spans="2:3" x14ac:dyDescent="0.25">
      <c r="B3303" s="89"/>
      <c r="C3303" s="89"/>
    </row>
    <row r="3304" spans="2:3" x14ac:dyDescent="0.25">
      <c r="B3304" s="89"/>
      <c r="C3304" s="89"/>
    </row>
    <row r="3305" spans="2:3" x14ac:dyDescent="0.25">
      <c r="B3305" s="89"/>
      <c r="C3305" s="89"/>
    </row>
    <row r="3306" spans="2:3" x14ac:dyDescent="0.25">
      <c r="B3306" s="89"/>
      <c r="C3306" s="89"/>
    </row>
    <row r="3307" spans="2:3" x14ac:dyDescent="0.25">
      <c r="B3307" s="89"/>
      <c r="C3307" s="89"/>
    </row>
    <row r="3308" spans="2:3" x14ac:dyDescent="0.25">
      <c r="B3308" s="89"/>
      <c r="C3308" s="89"/>
    </row>
    <row r="3309" spans="2:3" x14ac:dyDescent="0.25">
      <c r="B3309" s="89"/>
      <c r="C3309" s="89"/>
    </row>
    <row r="3310" spans="2:3" x14ac:dyDescent="0.25">
      <c r="B3310" s="89"/>
      <c r="C3310" s="89"/>
    </row>
    <row r="3311" spans="2:3" x14ac:dyDescent="0.25">
      <c r="B3311" s="89"/>
      <c r="C3311" s="89"/>
    </row>
    <row r="3312" spans="2:3" x14ac:dyDescent="0.25">
      <c r="B3312" s="89"/>
      <c r="C3312" s="89"/>
    </row>
    <row r="3313" spans="2:3" x14ac:dyDescent="0.25">
      <c r="B3313" s="89"/>
      <c r="C3313" s="89"/>
    </row>
    <row r="3314" spans="2:3" x14ac:dyDescent="0.25">
      <c r="B3314" s="89"/>
      <c r="C3314" s="89"/>
    </row>
    <row r="3315" spans="2:3" x14ac:dyDescent="0.25">
      <c r="B3315" s="89"/>
      <c r="C3315" s="89"/>
    </row>
    <row r="3316" spans="2:3" x14ac:dyDescent="0.25">
      <c r="B3316" s="89"/>
      <c r="C3316" s="89"/>
    </row>
    <row r="3317" spans="2:3" x14ac:dyDescent="0.25">
      <c r="B3317" s="89"/>
      <c r="C3317" s="89"/>
    </row>
    <row r="3318" spans="2:3" x14ac:dyDescent="0.25">
      <c r="B3318" s="89"/>
      <c r="C3318" s="89"/>
    </row>
    <row r="3319" spans="2:3" x14ac:dyDescent="0.25">
      <c r="B3319" s="89"/>
      <c r="C3319" s="89"/>
    </row>
    <row r="3320" spans="2:3" x14ac:dyDescent="0.25">
      <c r="B3320" s="89"/>
      <c r="C3320" s="89"/>
    </row>
    <row r="3321" spans="2:3" x14ac:dyDescent="0.25">
      <c r="B3321" s="89"/>
      <c r="C3321" s="89"/>
    </row>
    <row r="3322" spans="2:3" x14ac:dyDescent="0.25">
      <c r="B3322" s="89"/>
      <c r="C3322" s="89"/>
    </row>
    <row r="3323" spans="2:3" x14ac:dyDescent="0.25">
      <c r="B3323" s="89"/>
      <c r="C3323" s="89"/>
    </row>
    <row r="3324" spans="2:3" x14ac:dyDescent="0.25">
      <c r="B3324" s="89"/>
      <c r="C3324" s="89"/>
    </row>
    <row r="3325" spans="2:3" x14ac:dyDescent="0.25">
      <c r="B3325" s="89"/>
      <c r="C3325" s="89"/>
    </row>
    <row r="3326" spans="2:3" x14ac:dyDescent="0.25">
      <c r="B3326" s="89"/>
      <c r="C3326" s="89"/>
    </row>
    <row r="3327" spans="2:3" x14ac:dyDescent="0.25">
      <c r="B3327" s="89"/>
      <c r="C3327" s="89"/>
    </row>
    <row r="3328" spans="2:3" x14ac:dyDescent="0.25">
      <c r="B3328" s="89"/>
      <c r="C3328" s="89"/>
    </row>
    <row r="3329" spans="2:3" x14ac:dyDescent="0.25">
      <c r="B3329" s="89"/>
      <c r="C3329" s="89"/>
    </row>
    <row r="3330" spans="2:3" x14ac:dyDescent="0.25">
      <c r="B3330" s="89"/>
      <c r="C3330" s="89"/>
    </row>
    <row r="3331" spans="2:3" x14ac:dyDescent="0.25">
      <c r="B3331" s="89"/>
      <c r="C3331" s="89"/>
    </row>
    <row r="3332" spans="2:3" x14ac:dyDescent="0.25">
      <c r="B3332" s="89"/>
      <c r="C3332" s="89"/>
    </row>
    <row r="3333" spans="2:3" x14ac:dyDescent="0.25">
      <c r="B3333" s="89"/>
      <c r="C3333" s="89"/>
    </row>
    <row r="3334" spans="2:3" x14ac:dyDescent="0.25">
      <c r="B3334" s="89"/>
      <c r="C3334" s="89"/>
    </row>
    <row r="3335" spans="2:3" x14ac:dyDescent="0.25">
      <c r="B3335" s="89"/>
      <c r="C3335" s="89"/>
    </row>
    <row r="3336" spans="2:3" x14ac:dyDescent="0.25">
      <c r="B3336" s="89"/>
      <c r="C3336" s="89"/>
    </row>
    <row r="3337" spans="2:3" x14ac:dyDescent="0.25">
      <c r="B3337" s="89"/>
      <c r="C3337" s="89"/>
    </row>
    <row r="3338" spans="2:3" x14ac:dyDescent="0.25">
      <c r="B3338" s="89"/>
      <c r="C3338" s="89"/>
    </row>
    <row r="3339" spans="2:3" x14ac:dyDescent="0.25">
      <c r="B3339" s="89"/>
      <c r="C3339" s="89"/>
    </row>
    <row r="3340" spans="2:3" x14ac:dyDescent="0.25">
      <c r="B3340" s="89"/>
      <c r="C3340" s="89"/>
    </row>
    <row r="3341" spans="2:3" x14ac:dyDescent="0.25">
      <c r="B3341" s="89"/>
      <c r="C3341" s="89"/>
    </row>
    <row r="3342" spans="2:3" x14ac:dyDescent="0.25">
      <c r="B3342" s="89"/>
      <c r="C3342" s="89"/>
    </row>
    <row r="3343" spans="2:3" x14ac:dyDescent="0.25">
      <c r="B3343" s="89"/>
      <c r="C3343" s="89"/>
    </row>
    <row r="3344" spans="2:3" x14ac:dyDescent="0.25">
      <c r="B3344" s="89"/>
      <c r="C3344" s="89"/>
    </row>
    <row r="3345" spans="2:3" x14ac:dyDescent="0.25">
      <c r="B3345" s="89"/>
      <c r="C3345" s="89"/>
    </row>
    <row r="3346" spans="2:3" x14ac:dyDescent="0.25">
      <c r="B3346" s="89"/>
      <c r="C3346" s="89"/>
    </row>
    <row r="3347" spans="2:3" x14ac:dyDescent="0.25">
      <c r="B3347" s="89"/>
      <c r="C3347" s="89"/>
    </row>
    <row r="3348" spans="2:3" x14ac:dyDescent="0.25">
      <c r="B3348" s="89"/>
      <c r="C3348" s="89"/>
    </row>
    <row r="3349" spans="2:3" x14ac:dyDescent="0.25">
      <c r="B3349" s="89"/>
      <c r="C3349" s="89"/>
    </row>
    <row r="3350" spans="2:3" x14ac:dyDescent="0.25">
      <c r="B3350" s="89"/>
      <c r="C3350" s="89"/>
    </row>
    <row r="3351" spans="2:3" x14ac:dyDescent="0.25">
      <c r="B3351" s="89"/>
      <c r="C3351" s="89"/>
    </row>
    <row r="3352" spans="2:3" x14ac:dyDescent="0.25">
      <c r="B3352" s="89"/>
      <c r="C3352" s="89"/>
    </row>
    <row r="3353" spans="2:3" x14ac:dyDescent="0.25">
      <c r="B3353" s="89"/>
      <c r="C3353" s="89"/>
    </row>
    <row r="3354" spans="2:3" x14ac:dyDescent="0.25">
      <c r="B3354" s="89"/>
      <c r="C3354" s="89"/>
    </row>
    <row r="3355" spans="2:3" x14ac:dyDescent="0.25">
      <c r="B3355" s="89"/>
      <c r="C3355" s="89"/>
    </row>
    <row r="3356" spans="2:3" x14ac:dyDescent="0.25">
      <c r="B3356" s="89"/>
      <c r="C3356" s="89"/>
    </row>
    <row r="3357" spans="2:3" x14ac:dyDescent="0.25">
      <c r="B3357" s="89"/>
      <c r="C3357" s="89"/>
    </row>
    <row r="3358" spans="2:3" x14ac:dyDescent="0.25">
      <c r="B3358" s="89"/>
      <c r="C3358" s="89"/>
    </row>
    <row r="3359" spans="2:3" x14ac:dyDescent="0.25">
      <c r="B3359" s="89"/>
      <c r="C3359" s="89"/>
    </row>
    <row r="3360" spans="2:3" x14ac:dyDescent="0.25">
      <c r="B3360" s="89"/>
      <c r="C3360" s="89"/>
    </row>
    <row r="3361" spans="2:3" x14ac:dyDescent="0.25">
      <c r="B3361" s="89"/>
      <c r="C3361" s="89"/>
    </row>
    <row r="3362" spans="2:3" x14ac:dyDescent="0.25">
      <c r="B3362" s="89"/>
      <c r="C3362" s="89"/>
    </row>
    <row r="3363" spans="2:3" x14ac:dyDescent="0.25">
      <c r="B3363" s="89"/>
      <c r="C3363" s="89"/>
    </row>
    <row r="3364" spans="2:3" x14ac:dyDescent="0.25">
      <c r="B3364" s="89"/>
      <c r="C3364" s="89"/>
    </row>
    <row r="3365" spans="2:3" x14ac:dyDescent="0.25">
      <c r="B3365" s="89"/>
      <c r="C3365" s="89"/>
    </row>
    <row r="3366" spans="2:3" x14ac:dyDescent="0.25">
      <c r="B3366" s="89"/>
      <c r="C3366" s="89"/>
    </row>
    <row r="3367" spans="2:3" x14ac:dyDescent="0.25">
      <c r="B3367" s="89"/>
      <c r="C3367" s="89"/>
    </row>
    <row r="3368" spans="2:3" x14ac:dyDescent="0.25">
      <c r="B3368" s="89"/>
      <c r="C3368" s="89"/>
    </row>
    <row r="3369" spans="2:3" x14ac:dyDescent="0.25">
      <c r="B3369" s="89"/>
      <c r="C3369" s="89"/>
    </row>
    <row r="3370" spans="2:3" x14ac:dyDescent="0.25">
      <c r="B3370" s="89"/>
      <c r="C3370" s="89"/>
    </row>
    <row r="3371" spans="2:3" x14ac:dyDescent="0.25">
      <c r="B3371" s="89"/>
      <c r="C3371" s="89"/>
    </row>
    <row r="3372" spans="2:3" x14ac:dyDescent="0.25">
      <c r="B3372" s="89"/>
      <c r="C3372" s="89"/>
    </row>
    <row r="3373" spans="2:3" x14ac:dyDescent="0.25">
      <c r="B3373" s="89"/>
      <c r="C3373" s="89"/>
    </row>
    <row r="3374" spans="2:3" x14ac:dyDescent="0.25">
      <c r="B3374" s="89"/>
      <c r="C3374" s="89"/>
    </row>
    <row r="3375" spans="2:3" x14ac:dyDescent="0.25">
      <c r="B3375" s="89"/>
      <c r="C3375" s="89"/>
    </row>
    <row r="3376" spans="2:3" x14ac:dyDescent="0.25">
      <c r="B3376" s="89"/>
      <c r="C3376" s="89"/>
    </row>
    <row r="3377" spans="2:3" x14ac:dyDescent="0.25">
      <c r="B3377" s="89"/>
      <c r="C3377" s="89"/>
    </row>
    <row r="3378" spans="2:3" x14ac:dyDescent="0.25">
      <c r="B3378" s="89"/>
      <c r="C3378" s="89"/>
    </row>
    <row r="3379" spans="2:3" x14ac:dyDescent="0.25">
      <c r="B3379" s="89"/>
      <c r="C3379" s="89"/>
    </row>
    <row r="3380" spans="2:3" x14ac:dyDescent="0.25">
      <c r="B3380" s="89"/>
      <c r="C3380" s="89"/>
    </row>
    <row r="3381" spans="2:3" x14ac:dyDescent="0.25">
      <c r="B3381" s="89"/>
      <c r="C3381" s="89"/>
    </row>
    <row r="3382" spans="2:3" x14ac:dyDescent="0.25">
      <c r="B3382" s="89"/>
      <c r="C3382" s="89"/>
    </row>
    <row r="3383" spans="2:3" x14ac:dyDescent="0.25">
      <c r="B3383" s="89"/>
      <c r="C3383" s="89"/>
    </row>
    <row r="3384" spans="2:3" x14ac:dyDescent="0.25">
      <c r="B3384" s="89"/>
      <c r="C3384" s="89"/>
    </row>
    <row r="3385" spans="2:3" x14ac:dyDescent="0.25">
      <c r="B3385" s="89"/>
      <c r="C3385" s="89"/>
    </row>
    <row r="3386" spans="2:3" x14ac:dyDescent="0.25">
      <c r="B3386" s="89"/>
      <c r="C3386" s="89"/>
    </row>
    <row r="3387" spans="2:3" x14ac:dyDescent="0.25">
      <c r="B3387" s="89"/>
      <c r="C3387" s="89"/>
    </row>
    <row r="3388" spans="2:3" x14ac:dyDescent="0.25">
      <c r="B3388" s="89"/>
      <c r="C3388" s="89"/>
    </row>
    <row r="3389" spans="2:3" x14ac:dyDescent="0.25">
      <c r="B3389" s="89"/>
      <c r="C3389" s="89"/>
    </row>
    <row r="3390" spans="2:3" x14ac:dyDescent="0.25">
      <c r="B3390" s="89"/>
      <c r="C3390" s="89"/>
    </row>
    <row r="3391" spans="2:3" x14ac:dyDescent="0.25">
      <c r="B3391" s="89"/>
      <c r="C3391" s="89"/>
    </row>
    <row r="3392" spans="2:3" x14ac:dyDescent="0.25">
      <c r="B3392" s="89"/>
      <c r="C3392" s="89"/>
    </row>
    <row r="3393" spans="2:3" x14ac:dyDescent="0.25">
      <c r="B3393" s="89"/>
      <c r="C3393" s="89"/>
    </row>
    <row r="3394" spans="2:3" x14ac:dyDescent="0.25">
      <c r="B3394" s="89"/>
      <c r="C3394" s="89"/>
    </row>
    <row r="3395" spans="2:3" x14ac:dyDescent="0.25">
      <c r="B3395" s="89"/>
      <c r="C3395" s="89"/>
    </row>
    <row r="3396" spans="2:3" x14ac:dyDescent="0.25">
      <c r="B3396" s="89"/>
      <c r="C3396" s="89"/>
    </row>
    <row r="3397" spans="2:3" x14ac:dyDescent="0.25">
      <c r="B3397" s="89"/>
      <c r="C3397" s="89"/>
    </row>
    <row r="3398" spans="2:3" x14ac:dyDescent="0.25">
      <c r="B3398" s="89"/>
      <c r="C3398" s="89"/>
    </row>
    <row r="3399" spans="2:3" x14ac:dyDescent="0.25">
      <c r="B3399" s="89"/>
      <c r="C3399" s="89"/>
    </row>
    <row r="3400" spans="2:3" x14ac:dyDescent="0.25">
      <c r="B3400" s="89"/>
      <c r="C3400" s="89"/>
    </row>
    <row r="3401" spans="2:3" x14ac:dyDescent="0.25">
      <c r="B3401" s="89"/>
      <c r="C3401" s="89"/>
    </row>
    <row r="3402" spans="2:3" x14ac:dyDescent="0.25">
      <c r="B3402" s="89"/>
      <c r="C3402" s="89"/>
    </row>
    <row r="3403" spans="2:3" x14ac:dyDescent="0.25">
      <c r="B3403" s="89"/>
      <c r="C3403" s="89"/>
    </row>
    <row r="3404" spans="2:3" x14ac:dyDescent="0.25">
      <c r="B3404" s="89"/>
      <c r="C3404" s="89"/>
    </row>
    <row r="3405" spans="2:3" x14ac:dyDescent="0.25">
      <c r="B3405" s="89"/>
      <c r="C3405" s="89"/>
    </row>
    <row r="3406" spans="2:3" x14ac:dyDescent="0.25">
      <c r="B3406" s="89"/>
      <c r="C3406" s="89"/>
    </row>
    <row r="3407" spans="2:3" x14ac:dyDescent="0.25">
      <c r="B3407" s="89"/>
      <c r="C3407" s="89"/>
    </row>
    <row r="3408" spans="2:3" x14ac:dyDescent="0.25">
      <c r="B3408" s="89"/>
      <c r="C3408" s="89"/>
    </row>
    <row r="3409" spans="2:3" x14ac:dyDescent="0.25">
      <c r="B3409" s="89"/>
      <c r="C3409" s="89"/>
    </row>
    <row r="3410" spans="2:3" x14ac:dyDescent="0.25">
      <c r="B3410" s="89"/>
      <c r="C3410" s="89"/>
    </row>
    <row r="3411" spans="2:3" x14ac:dyDescent="0.25">
      <c r="B3411" s="89"/>
      <c r="C3411" s="89"/>
    </row>
    <row r="3412" spans="2:3" x14ac:dyDescent="0.25">
      <c r="B3412" s="89"/>
      <c r="C3412" s="89"/>
    </row>
    <row r="3413" spans="2:3" x14ac:dyDescent="0.25">
      <c r="B3413" s="89"/>
      <c r="C3413" s="89"/>
    </row>
    <row r="3414" spans="2:3" x14ac:dyDescent="0.25">
      <c r="B3414" s="89"/>
      <c r="C3414" s="89"/>
    </row>
    <row r="3415" spans="2:3" x14ac:dyDescent="0.25">
      <c r="B3415" s="89"/>
      <c r="C3415" s="89"/>
    </row>
    <row r="3416" spans="2:3" x14ac:dyDescent="0.25">
      <c r="B3416" s="89"/>
      <c r="C3416" s="89"/>
    </row>
    <row r="3417" spans="2:3" x14ac:dyDescent="0.25">
      <c r="B3417" s="89"/>
      <c r="C3417" s="89"/>
    </row>
    <row r="3418" spans="2:3" x14ac:dyDescent="0.25">
      <c r="B3418" s="89"/>
      <c r="C3418" s="89"/>
    </row>
    <row r="3419" spans="2:3" x14ac:dyDescent="0.25">
      <c r="B3419" s="89"/>
      <c r="C3419" s="89"/>
    </row>
    <row r="3420" spans="2:3" x14ac:dyDescent="0.25">
      <c r="B3420" s="89"/>
      <c r="C3420" s="89"/>
    </row>
    <row r="3421" spans="2:3" x14ac:dyDescent="0.25">
      <c r="B3421" s="89"/>
      <c r="C3421" s="89"/>
    </row>
    <row r="3422" spans="2:3" x14ac:dyDescent="0.25">
      <c r="B3422" s="89"/>
      <c r="C3422" s="89"/>
    </row>
    <row r="3423" spans="2:3" x14ac:dyDescent="0.25">
      <c r="B3423" s="89"/>
      <c r="C3423" s="89"/>
    </row>
    <row r="3424" spans="2:3" x14ac:dyDescent="0.25">
      <c r="B3424" s="89"/>
      <c r="C3424" s="89"/>
    </row>
    <row r="3425" spans="2:3" x14ac:dyDescent="0.25">
      <c r="B3425" s="89"/>
      <c r="C3425" s="89"/>
    </row>
    <row r="3426" spans="2:3" x14ac:dyDescent="0.25">
      <c r="B3426" s="89"/>
      <c r="C3426" s="89"/>
    </row>
    <row r="3427" spans="2:3" x14ac:dyDescent="0.25">
      <c r="B3427" s="89"/>
      <c r="C3427" s="89"/>
    </row>
    <row r="3428" spans="2:3" x14ac:dyDescent="0.25">
      <c r="B3428" s="89"/>
      <c r="C3428" s="89"/>
    </row>
    <row r="3429" spans="2:3" x14ac:dyDescent="0.25">
      <c r="B3429" s="89"/>
      <c r="C3429" s="89"/>
    </row>
    <row r="3430" spans="2:3" x14ac:dyDescent="0.25">
      <c r="B3430" s="89"/>
      <c r="C3430" s="89"/>
    </row>
    <row r="3431" spans="2:3" x14ac:dyDescent="0.25">
      <c r="B3431" s="89"/>
      <c r="C3431" s="89"/>
    </row>
    <row r="3432" spans="2:3" x14ac:dyDescent="0.25">
      <c r="B3432" s="89"/>
      <c r="C3432" s="89"/>
    </row>
    <row r="3433" spans="2:3" x14ac:dyDescent="0.25">
      <c r="B3433" s="89"/>
      <c r="C3433" s="89"/>
    </row>
    <row r="3434" spans="2:3" x14ac:dyDescent="0.25">
      <c r="B3434" s="89"/>
      <c r="C3434" s="89"/>
    </row>
    <row r="3435" spans="2:3" x14ac:dyDescent="0.25">
      <c r="B3435" s="89"/>
      <c r="C3435" s="89"/>
    </row>
    <row r="3436" spans="2:3" x14ac:dyDescent="0.25">
      <c r="B3436" s="89"/>
      <c r="C3436" s="89"/>
    </row>
    <row r="3437" spans="2:3" x14ac:dyDescent="0.25">
      <c r="B3437" s="89"/>
      <c r="C3437" s="89"/>
    </row>
    <row r="3438" spans="2:3" x14ac:dyDescent="0.25">
      <c r="B3438" s="89"/>
      <c r="C3438" s="89"/>
    </row>
    <row r="3439" spans="2:3" x14ac:dyDescent="0.25">
      <c r="B3439" s="89"/>
      <c r="C3439" s="89"/>
    </row>
    <row r="3440" spans="2:3" x14ac:dyDescent="0.25">
      <c r="B3440" s="89"/>
      <c r="C3440" s="89"/>
    </row>
    <row r="3441" spans="2:3" x14ac:dyDescent="0.25">
      <c r="B3441" s="89"/>
      <c r="C3441" s="89"/>
    </row>
    <row r="3442" spans="2:3" x14ac:dyDescent="0.25">
      <c r="B3442" s="89"/>
      <c r="C3442" s="89"/>
    </row>
    <row r="3443" spans="2:3" x14ac:dyDescent="0.25">
      <c r="B3443" s="89"/>
      <c r="C3443" s="89"/>
    </row>
    <row r="3444" spans="2:3" x14ac:dyDescent="0.25">
      <c r="B3444" s="89"/>
      <c r="C3444" s="89"/>
    </row>
    <row r="3445" spans="2:3" x14ac:dyDescent="0.25">
      <c r="B3445" s="89"/>
      <c r="C3445" s="89"/>
    </row>
    <row r="3446" spans="2:3" x14ac:dyDescent="0.25">
      <c r="B3446" s="89"/>
      <c r="C3446" s="89"/>
    </row>
    <row r="3447" spans="2:3" x14ac:dyDescent="0.25">
      <c r="B3447" s="89"/>
      <c r="C3447" s="89"/>
    </row>
    <row r="3448" spans="2:3" x14ac:dyDescent="0.25">
      <c r="B3448" s="89"/>
      <c r="C3448" s="89"/>
    </row>
    <row r="3449" spans="2:3" x14ac:dyDescent="0.25">
      <c r="B3449" s="89"/>
      <c r="C3449" s="89"/>
    </row>
    <row r="3450" spans="2:3" x14ac:dyDescent="0.25">
      <c r="B3450" s="89"/>
      <c r="C3450" s="89"/>
    </row>
    <row r="3451" spans="2:3" x14ac:dyDescent="0.25">
      <c r="B3451" s="89"/>
      <c r="C3451" s="89"/>
    </row>
    <row r="3452" spans="2:3" x14ac:dyDescent="0.25">
      <c r="B3452" s="89"/>
      <c r="C3452" s="89"/>
    </row>
    <row r="3453" spans="2:3" x14ac:dyDescent="0.25">
      <c r="B3453" s="89"/>
      <c r="C3453" s="89"/>
    </row>
    <row r="3454" spans="2:3" x14ac:dyDescent="0.25">
      <c r="B3454" s="89"/>
      <c r="C3454" s="89"/>
    </row>
    <row r="3455" spans="2:3" x14ac:dyDescent="0.25">
      <c r="B3455" s="89"/>
      <c r="C3455" s="89"/>
    </row>
    <row r="3456" spans="2:3" x14ac:dyDescent="0.25">
      <c r="B3456" s="89"/>
      <c r="C3456" s="89"/>
    </row>
    <row r="3457" spans="2:3" x14ac:dyDescent="0.25">
      <c r="B3457" s="89"/>
      <c r="C3457" s="89"/>
    </row>
    <row r="3458" spans="2:3" x14ac:dyDescent="0.25">
      <c r="B3458" s="89"/>
      <c r="C3458" s="89"/>
    </row>
    <row r="3459" spans="2:3" x14ac:dyDescent="0.25">
      <c r="B3459" s="89"/>
      <c r="C3459" s="89"/>
    </row>
    <row r="3460" spans="2:3" x14ac:dyDescent="0.25">
      <c r="B3460" s="89"/>
      <c r="C3460" s="89"/>
    </row>
    <row r="3461" spans="2:3" x14ac:dyDescent="0.25">
      <c r="B3461" s="89"/>
      <c r="C3461" s="89"/>
    </row>
    <row r="3462" spans="2:3" x14ac:dyDescent="0.25">
      <c r="B3462" s="89"/>
      <c r="C3462" s="89"/>
    </row>
    <row r="3463" spans="2:3" x14ac:dyDescent="0.25">
      <c r="B3463" s="89"/>
      <c r="C3463" s="89"/>
    </row>
    <row r="3464" spans="2:3" x14ac:dyDescent="0.25">
      <c r="B3464" s="89"/>
      <c r="C3464" s="89"/>
    </row>
    <row r="3465" spans="2:3" x14ac:dyDescent="0.25">
      <c r="B3465" s="89"/>
      <c r="C3465" s="89"/>
    </row>
    <row r="3466" spans="2:3" x14ac:dyDescent="0.25">
      <c r="B3466" s="89"/>
      <c r="C3466" s="89"/>
    </row>
    <row r="3467" spans="2:3" x14ac:dyDescent="0.25">
      <c r="B3467" s="89"/>
      <c r="C3467" s="89"/>
    </row>
    <row r="3468" spans="2:3" x14ac:dyDescent="0.25">
      <c r="B3468" s="89"/>
      <c r="C3468" s="89"/>
    </row>
    <row r="3469" spans="2:3" x14ac:dyDescent="0.25">
      <c r="B3469" s="89"/>
      <c r="C3469" s="89"/>
    </row>
    <row r="3470" spans="2:3" x14ac:dyDescent="0.25">
      <c r="B3470" s="89"/>
      <c r="C3470" s="89"/>
    </row>
    <row r="3471" spans="2:3" x14ac:dyDescent="0.25">
      <c r="B3471" s="89"/>
      <c r="C3471" s="89"/>
    </row>
    <row r="3472" spans="2:3" x14ac:dyDescent="0.25">
      <c r="B3472" s="89"/>
      <c r="C3472" s="89"/>
    </row>
    <row r="3473" spans="2:3" x14ac:dyDescent="0.25">
      <c r="B3473" s="89"/>
      <c r="C3473" s="89"/>
    </row>
    <row r="3474" spans="2:3" x14ac:dyDescent="0.25">
      <c r="B3474" s="89"/>
      <c r="C3474" s="89"/>
    </row>
    <row r="3475" spans="2:3" x14ac:dyDescent="0.25">
      <c r="B3475" s="89"/>
      <c r="C3475" s="89"/>
    </row>
    <row r="3476" spans="2:3" x14ac:dyDescent="0.25">
      <c r="B3476" s="89"/>
      <c r="C3476" s="89"/>
    </row>
    <row r="3477" spans="2:3" x14ac:dyDescent="0.25">
      <c r="B3477" s="89"/>
      <c r="C3477" s="89"/>
    </row>
    <row r="3478" spans="2:3" x14ac:dyDescent="0.25">
      <c r="B3478" s="89"/>
      <c r="C3478" s="89"/>
    </row>
    <row r="3479" spans="2:3" x14ac:dyDescent="0.25">
      <c r="B3479" s="89"/>
      <c r="C3479" s="89"/>
    </row>
    <row r="3480" spans="2:3" x14ac:dyDescent="0.25">
      <c r="B3480" s="89"/>
      <c r="C3480" s="89"/>
    </row>
    <row r="3481" spans="2:3" x14ac:dyDescent="0.25">
      <c r="B3481" s="89"/>
      <c r="C3481" s="89"/>
    </row>
    <row r="3482" spans="2:3" x14ac:dyDescent="0.25">
      <c r="B3482" s="89"/>
      <c r="C3482" s="89"/>
    </row>
    <row r="3483" spans="2:3" x14ac:dyDescent="0.25">
      <c r="B3483" s="89"/>
      <c r="C3483" s="89"/>
    </row>
    <row r="3484" spans="2:3" x14ac:dyDescent="0.25">
      <c r="B3484" s="89"/>
      <c r="C3484" s="89"/>
    </row>
    <row r="3485" spans="2:3" x14ac:dyDescent="0.25">
      <c r="B3485" s="89"/>
      <c r="C3485" s="89"/>
    </row>
    <row r="3486" spans="2:3" x14ac:dyDescent="0.25">
      <c r="B3486" s="89"/>
      <c r="C3486" s="89"/>
    </row>
    <row r="3487" spans="2:3" x14ac:dyDescent="0.25">
      <c r="B3487" s="89"/>
      <c r="C3487" s="89"/>
    </row>
    <row r="3488" spans="2:3" x14ac:dyDescent="0.25">
      <c r="B3488" s="89"/>
      <c r="C3488" s="89"/>
    </row>
    <row r="3489" spans="2:3" x14ac:dyDescent="0.25">
      <c r="B3489" s="89"/>
      <c r="C3489" s="89"/>
    </row>
    <row r="3490" spans="2:3" x14ac:dyDescent="0.25">
      <c r="B3490" s="89"/>
      <c r="C3490" s="89"/>
    </row>
    <row r="3491" spans="2:3" x14ac:dyDescent="0.25">
      <c r="B3491" s="89"/>
      <c r="C3491" s="89"/>
    </row>
    <row r="3492" spans="2:3" x14ac:dyDescent="0.25">
      <c r="B3492" s="89"/>
      <c r="C3492" s="89"/>
    </row>
    <row r="3493" spans="2:3" x14ac:dyDescent="0.25">
      <c r="B3493" s="89"/>
      <c r="C3493" s="89"/>
    </row>
    <row r="3494" spans="2:3" x14ac:dyDescent="0.25">
      <c r="B3494" s="89"/>
      <c r="C3494" s="89"/>
    </row>
    <row r="3495" spans="2:3" x14ac:dyDescent="0.25">
      <c r="B3495" s="89"/>
      <c r="C3495" s="89"/>
    </row>
    <row r="3496" spans="2:3" x14ac:dyDescent="0.25">
      <c r="B3496" s="89"/>
      <c r="C3496" s="89"/>
    </row>
    <row r="3497" spans="2:3" x14ac:dyDescent="0.25">
      <c r="B3497" s="89"/>
      <c r="C3497" s="89"/>
    </row>
    <row r="3498" spans="2:3" x14ac:dyDescent="0.25">
      <c r="B3498" s="89"/>
      <c r="C3498" s="89"/>
    </row>
    <row r="3499" spans="2:3" x14ac:dyDescent="0.25">
      <c r="B3499" s="89"/>
      <c r="C3499" s="89"/>
    </row>
    <row r="3500" spans="2:3" x14ac:dyDescent="0.25">
      <c r="B3500" s="89"/>
      <c r="C3500" s="89"/>
    </row>
    <row r="3501" spans="2:3" x14ac:dyDescent="0.25">
      <c r="B3501" s="89"/>
      <c r="C3501" s="89"/>
    </row>
    <row r="3502" spans="2:3" x14ac:dyDescent="0.25">
      <c r="B3502" s="89"/>
      <c r="C3502" s="89"/>
    </row>
    <row r="3503" spans="2:3" x14ac:dyDescent="0.25">
      <c r="B3503" s="89"/>
      <c r="C3503" s="89"/>
    </row>
    <row r="3504" spans="2:3" x14ac:dyDescent="0.25">
      <c r="B3504" s="89"/>
      <c r="C3504" s="89"/>
    </row>
    <row r="3505" spans="2:3" x14ac:dyDescent="0.25">
      <c r="B3505" s="89"/>
      <c r="C3505" s="89"/>
    </row>
    <row r="3506" spans="2:3" x14ac:dyDescent="0.25">
      <c r="B3506" s="89"/>
      <c r="C3506" s="89"/>
    </row>
    <row r="3507" spans="2:3" x14ac:dyDescent="0.25">
      <c r="B3507" s="89"/>
      <c r="C3507" s="89"/>
    </row>
    <row r="3508" spans="2:3" x14ac:dyDescent="0.25">
      <c r="B3508" s="89"/>
      <c r="C3508" s="89"/>
    </row>
    <row r="3509" spans="2:3" x14ac:dyDescent="0.25">
      <c r="B3509" s="89"/>
      <c r="C3509" s="89"/>
    </row>
    <row r="3510" spans="2:3" x14ac:dyDescent="0.25">
      <c r="B3510" s="89"/>
      <c r="C3510" s="89"/>
    </row>
    <row r="3511" spans="2:3" x14ac:dyDescent="0.25">
      <c r="B3511" s="89"/>
      <c r="C3511" s="89"/>
    </row>
    <row r="3512" spans="2:3" x14ac:dyDescent="0.25">
      <c r="B3512" s="89"/>
      <c r="C3512" s="89"/>
    </row>
    <row r="3513" spans="2:3" x14ac:dyDescent="0.25">
      <c r="B3513" s="89"/>
      <c r="C3513" s="89"/>
    </row>
    <row r="3514" spans="2:3" x14ac:dyDescent="0.25">
      <c r="B3514" s="89"/>
      <c r="C3514" s="89"/>
    </row>
    <row r="3515" spans="2:3" x14ac:dyDescent="0.25">
      <c r="B3515" s="89"/>
      <c r="C3515" s="89"/>
    </row>
    <row r="3516" spans="2:3" x14ac:dyDescent="0.25">
      <c r="B3516" s="89"/>
      <c r="C3516" s="89"/>
    </row>
    <row r="3517" spans="2:3" x14ac:dyDescent="0.25">
      <c r="B3517" s="89"/>
      <c r="C3517" s="89"/>
    </row>
    <row r="3518" spans="2:3" x14ac:dyDescent="0.25">
      <c r="B3518" s="89"/>
      <c r="C3518" s="89"/>
    </row>
    <row r="3519" spans="2:3" x14ac:dyDescent="0.25">
      <c r="B3519" s="89"/>
      <c r="C3519" s="89"/>
    </row>
    <row r="3520" spans="2:3" x14ac:dyDescent="0.25">
      <c r="B3520" s="89"/>
      <c r="C3520" s="89"/>
    </row>
    <row r="3521" spans="2:3" x14ac:dyDescent="0.25">
      <c r="B3521" s="89"/>
      <c r="C3521" s="89"/>
    </row>
    <row r="3522" spans="2:3" x14ac:dyDescent="0.25">
      <c r="B3522" s="89"/>
      <c r="C3522" s="89"/>
    </row>
    <row r="3523" spans="2:3" x14ac:dyDescent="0.25">
      <c r="B3523" s="89"/>
      <c r="C3523" s="89"/>
    </row>
    <row r="3524" spans="2:3" x14ac:dyDescent="0.25">
      <c r="B3524" s="89"/>
      <c r="C3524" s="89"/>
    </row>
    <row r="3525" spans="2:3" x14ac:dyDescent="0.25">
      <c r="B3525" s="89"/>
      <c r="C3525" s="89"/>
    </row>
    <row r="3526" spans="2:3" x14ac:dyDescent="0.25">
      <c r="B3526" s="89"/>
      <c r="C3526" s="89"/>
    </row>
    <row r="3527" spans="2:3" x14ac:dyDescent="0.25">
      <c r="B3527" s="89"/>
      <c r="C3527" s="89"/>
    </row>
    <row r="3528" spans="2:3" x14ac:dyDescent="0.25">
      <c r="B3528" s="89"/>
      <c r="C3528" s="89"/>
    </row>
    <row r="3529" spans="2:3" x14ac:dyDescent="0.25">
      <c r="B3529" s="89"/>
      <c r="C3529" s="89"/>
    </row>
    <row r="3530" spans="2:3" x14ac:dyDescent="0.25">
      <c r="B3530" s="89"/>
      <c r="C3530" s="89"/>
    </row>
    <row r="3531" spans="2:3" x14ac:dyDescent="0.25">
      <c r="B3531" s="89"/>
      <c r="C3531" s="89"/>
    </row>
    <row r="3532" spans="2:3" x14ac:dyDescent="0.25">
      <c r="B3532" s="89"/>
      <c r="C3532" s="89"/>
    </row>
    <row r="3533" spans="2:3" x14ac:dyDescent="0.25">
      <c r="B3533" s="89"/>
      <c r="C3533" s="89"/>
    </row>
    <row r="3534" spans="2:3" x14ac:dyDescent="0.25">
      <c r="B3534" s="89"/>
      <c r="C3534" s="89"/>
    </row>
    <row r="3535" spans="2:3" x14ac:dyDescent="0.25">
      <c r="B3535" s="89"/>
      <c r="C3535" s="89"/>
    </row>
    <row r="3536" spans="2:3" x14ac:dyDescent="0.25">
      <c r="B3536" s="89"/>
      <c r="C3536" s="89"/>
    </row>
    <row r="3537" spans="2:3" x14ac:dyDescent="0.25">
      <c r="B3537" s="89"/>
      <c r="C3537" s="89"/>
    </row>
    <row r="3538" spans="2:3" x14ac:dyDescent="0.25">
      <c r="B3538" s="89"/>
      <c r="C3538" s="89"/>
    </row>
    <row r="3539" spans="2:3" x14ac:dyDescent="0.25">
      <c r="B3539" s="89"/>
      <c r="C3539" s="89"/>
    </row>
    <row r="3540" spans="2:3" x14ac:dyDescent="0.25">
      <c r="B3540" s="89"/>
      <c r="C3540" s="89"/>
    </row>
    <row r="3541" spans="2:3" x14ac:dyDescent="0.25">
      <c r="B3541" s="89"/>
      <c r="C3541" s="89"/>
    </row>
    <row r="3542" spans="2:3" x14ac:dyDescent="0.25">
      <c r="B3542" s="89"/>
      <c r="C3542" s="89"/>
    </row>
    <row r="3543" spans="2:3" x14ac:dyDescent="0.25">
      <c r="B3543" s="89"/>
      <c r="C3543" s="89"/>
    </row>
    <row r="3544" spans="2:3" x14ac:dyDescent="0.25">
      <c r="B3544" s="89"/>
      <c r="C3544" s="89"/>
    </row>
    <row r="3545" spans="2:3" x14ac:dyDescent="0.25">
      <c r="B3545" s="89"/>
      <c r="C3545" s="89"/>
    </row>
    <row r="3546" spans="2:3" x14ac:dyDescent="0.25">
      <c r="B3546" s="89"/>
      <c r="C3546" s="89"/>
    </row>
    <row r="3547" spans="2:3" x14ac:dyDescent="0.25">
      <c r="B3547" s="89"/>
      <c r="C3547" s="89"/>
    </row>
    <row r="3548" spans="2:3" x14ac:dyDescent="0.25">
      <c r="B3548" s="89"/>
      <c r="C3548" s="89"/>
    </row>
    <row r="3549" spans="2:3" x14ac:dyDescent="0.25">
      <c r="B3549" s="89"/>
      <c r="C3549" s="89"/>
    </row>
    <row r="3550" spans="2:3" x14ac:dyDescent="0.25">
      <c r="B3550" s="89"/>
      <c r="C3550" s="89"/>
    </row>
    <row r="3551" spans="2:3" x14ac:dyDescent="0.25">
      <c r="B3551" s="89"/>
      <c r="C3551" s="89"/>
    </row>
    <row r="3552" spans="2:3" x14ac:dyDescent="0.25">
      <c r="B3552" s="89"/>
      <c r="C3552" s="89"/>
    </row>
    <row r="3553" spans="2:3" x14ac:dyDescent="0.25">
      <c r="B3553" s="89"/>
      <c r="C3553" s="89"/>
    </row>
    <row r="3554" spans="2:3" x14ac:dyDescent="0.25">
      <c r="B3554" s="89"/>
      <c r="C3554" s="89"/>
    </row>
    <row r="3555" spans="2:3" x14ac:dyDescent="0.25">
      <c r="B3555" s="89"/>
      <c r="C3555" s="89"/>
    </row>
    <row r="3556" spans="2:3" x14ac:dyDescent="0.25">
      <c r="B3556" s="89"/>
      <c r="C3556" s="89"/>
    </row>
    <row r="3557" spans="2:3" x14ac:dyDescent="0.25">
      <c r="B3557" s="89"/>
      <c r="C3557" s="89"/>
    </row>
    <row r="3558" spans="2:3" x14ac:dyDescent="0.25">
      <c r="B3558" s="89"/>
      <c r="C3558" s="89"/>
    </row>
    <row r="3559" spans="2:3" x14ac:dyDescent="0.25">
      <c r="B3559" s="89"/>
      <c r="C3559" s="89"/>
    </row>
    <row r="3560" spans="2:3" x14ac:dyDescent="0.25">
      <c r="B3560" s="89"/>
      <c r="C3560" s="89"/>
    </row>
    <row r="3561" spans="2:3" x14ac:dyDescent="0.25">
      <c r="B3561" s="89"/>
      <c r="C3561" s="89"/>
    </row>
    <row r="3562" spans="2:3" x14ac:dyDescent="0.25">
      <c r="B3562" s="89"/>
      <c r="C3562" s="89"/>
    </row>
    <row r="3563" spans="2:3" x14ac:dyDescent="0.25">
      <c r="B3563" s="89"/>
      <c r="C3563" s="89"/>
    </row>
    <row r="3564" spans="2:3" x14ac:dyDescent="0.25">
      <c r="B3564" s="89"/>
      <c r="C3564" s="89"/>
    </row>
    <row r="3565" spans="2:3" x14ac:dyDescent="0.25">
      <c r="B3565" s="89"/>
      <c r="C3565" s="89"/>
    </row>
    <row r="3566" spans="2:3" x14ac:dyDescent="0.25">
      <c r="B3566" s="89"/>
      <c r="C3566" s="89"/>
    </row>
    <row r="3567" spans="2:3" x14ac:dyDescent="0.25">
      <c r="B3567" s="89"/>
      <c r="C3567" s="89"/>
    </row>
    <row r="3568" spans="2:3" x14ac:dyDescent="0.25">
      <c r="B3568" s="89"/>
      <c r="C3568" s="89"/>
    </row>
    <row r="3569" spans="2:3" x14ac:dyDescent="0.25">
      <c r="B3569" s="89"/>
      <c r="C3569" s="89"/>
    </row>
    <row r="3570" spans="2:3" x14ac:dyDescent="0.25">
      <c r="B3570" s="89"/>
      <c r="C3570" s="89"/>
    </row>
    <row r="3571" spans="2:3" x14ac:dyDescent="0.25">
      <c r="B3571" s="89"/>
      <c r="C3571" s="89"/>
    </row>
    <row r="3572" spans="2:3" x14ac:dyDescent="0.25">
      <c r="B3572" s="89"/>
      <c r="C3572" s="89"/>
    </row>
    <row r="3573" spans="2:3" x14ac:dyDescent="0.25">
      <c r="B3573" s="89"/>
      <c r="C3573" s="89"/>
    </row>
    <row r="3574" spans="2:3" x14ac:dyDescent="0.25">
      <c r="B3574" s="89"/>
      <c r="C3574" s="89"/>
    </row>
    <row r="3575" spans="2:3" x14ac:dyDescent="0.25">
      <c r="B3575" s="89"/>
      <c r="C3575" s="89"/>
    </row>
    <row r="3576" spans="2:3" x14ac:dyDescent="0.25">
      <c r="B3576" s="89"/>
      <c r="C3576" s="89"/>
    </row>
    <row r="3577" spans="2:3" x14ac:dyDescent="0.25">
      <c r="B3577" s="89"/>
      <c r="C3577" s="89"/>
    </row>
    <row r="3578" spans="2:3" x14ac:dyDescent="0.25">
      <c r="B3578" s="89"/>
      <c r="C3578" s="89"/>
    </row>
    <row r="3579" spans="2:3" x14ac:dyDescent="0.25">
      <c r="B3579" s="89"/>
      <c r="C3579" s="89"/>
    </row>
    <row r="3580" spans="2:3" x14ac:dyDescent="0.25">
      <c r="B3580" s="89"/>
      <c r="C3580" s="89"/>
    </row>
    <row r="3581" spans="2:3" x14ac:dyDescent="0.25">
      <c r="B3581" s="89"/>
      <c r="C3581" s="89"/>
    </row>
    <row r="3582" spans="2:3" x14ac:dyDescent="0.25">
      <c r="B3582" s="89"/>
      <c r="C3582" s="89"/>
    </row>
    <row r="3583" spans="2:3" x14ac:dyDescent="0.25">
      <c r="B3583" s="89"/>
      <c r="C3583" s="89"/>
    </row>
    <row r="3584" spans="2:3" x14ac:dyDescent="0.25">
      <c r="B3584" s="89"/>
      <c r="C3584" s="89"/>
    </row>
    <row r="3585" spans="2:3" x14ac:dyDescent="0.25">
      <c r="B3585" s="89"/>
      <c r="C3585" s="89"/>
    </row>
    <row r="3586" spans="2:3" x14ac:dyDescent="0.25">
      <c r="B3586" s="89"/>
      <c r="C3586" s="89"/>
    </row>
    <row r="3587" spans="2:3" x14ac:dyDescent="0.25">
      <c r="B3587" s="89"/>
      <c r="C3587" s="89"/>
    </row>
    <row r="3588" spans="2:3" x14ac:dyDescent="0.25">
      <c r="B3588" s="89"/>
      <c r="C3588" s="89"/>
    </row>
    <row r="3589" spans="2:3" x14ac:dyDescent="0.25">
      <c r="B3589" s="89"/>
      <c r="C3589" s="89"/>
    </row>
    <row r="3590" spans="2:3" x14ac:dyDescent="0.25">
      <c r="B3590" s="89"/>
      <c r="C3590" s="89"/>
    </row>
    <row r="3591" spans="2:3" x14ac:dyDescent="0.25">
      <c r="B3591" s="89"/>
      <c r="C3591" s="89"/>
    </row>
    <row r="3592" spans="2:3" x14ac:dyDescent="0.25">
      <c r="B3592" s="89"/>
      <c r="C3592" s="89"/>
    </row>
    <row r="3593" spans="2:3" x14ac:dyDescent="0.25">
      <c r="B3593" s="89"/>
      <c r="C3593" s="89"/>
    </row>
    <row r="3594" spans="2:3" x14ac:dyDescent="0.25">
      <c r="B3594" s="89"/>
      <c r="C3594" s="89"/>
    </row>
    <row r="3595" spans="2:3" x14ac:dyDescent="0.25">
      <c r="B3595" s="89"/>
      <c r="C3595" s="89"/>
    </row>
    <row r="3596" spans="2:3" x14ac:dyDescent="0.25">
      <c r="B3596" s="89"/>
      <c r="C3596" s="89"/>
    </row>
    <row r="3597" spans="2:3" x14ac:dyDescent="0.25">
      <c r="B3597" s="89"/>
      <c r="C3597" s="89"/>
    </row>
    <row r="3598" spans="2:3" x14ac:dyDescent="0.25">
      <c r="B3598" s="89"/>
      <c r="C3598" s="89"/>
    </row>
    <row r="3599" spans="2:3" x14ac:dyDescent="0.25">
      <c r="B3599" s="89"/>
      <c r="C3599" s="89"/>
    </row>
    <row r="3600" spans="2:3" x14ac:dyDescent="0.25">
      <c r="B3600" s="89"/>
      <c r="C3600" s="89"/>
    </row>
    <row r="3601" spans="2:3" x14ac:dyDescent="0.25">
      <c r="B3601" s="89"/>
      <c r="C3601" s="89"/>
    </row>
    <row r="3602" spans="2:3" x14ac:dyDescent="0.25">
      <c r="B3602" s="89"/>
      <c r="C3602" s="89"/>
    </row>
    <row r="3603" spans="2:3" x14ac:dyDescent="0.25">
      <c r="B3603" s="89"/>
      <c r="C3603" s="89"/>
    </row>
    <row r="3604" spans="2:3" x14ac:dyDescent="0.25">
      <c r="B3604" s="89"/>
      <c r="C3604" s="89"/>
    </row>
    <row r="3605" spans="2:3" x14ac:dyDescent="0.25">
      <c r="B3605" s="89"/>
      <c r="C3605" s="89"/>
    </row>
    <row r="3606" spans="2:3" x14ac:dyDescent="0.25">
      <c r="B3606" s="89"/>
      <c r="C3606" s="89"/>
    </row>
    <row r="3607" spans="2:3" x14ac:dyDescent="0.25">
      <c r="B3607" s="89"/>
      <c r="C3607" s="89"/>
    </row>
    <row r="3608" spans="2:3" x14ac:dyDescent="0.25">
      <c r="B3608" s="89"/>
      <c r="C3608" s="89"/>
    </row>
    <row r="3609" spans="2:3" x14ac:dyDescent="0.25">
      <c r="B3609" s="89"/>
      <c r="C3609" s="89"/>
    </row>
    <row r="3610" spans="2:3" x14ac:dyDescent="0.25">
      <c r="B3610" s="89"/>
      <c r="C3610" s="89"/>
    </row>
    <row r="3611" spans="2:3" x14ac:dyDescent="0.25">
      <c r="B3611" s="89"/>
      <c r="C3611" s="89"/>
    </row>
    <row r="3612" spans="2:3" x14ac:dyDescent="0.25">
      <c r="B3612" s="89"/>
      <c r="C3612" s="89"/>
    </row>
    <row r="3613" spans="2:3" x14ac:dyDescent="0.25">
      <c r="B3613" s="89"/>
      <c r="C3613" s="89"/>
    </row>
    <row r="3614" spans="2:3" x14ac:dyDescent="0.25">
      <c r="B3614" s="89"/>
      <c r="C3614" s="89"/>
    </row>
    <row r="3615" spans="2:3" x14ac:dyDescent="0.25">
      <c r="B3615" s="89"/>
      <c r="C3615" s="89"/>
    </row>
    <row r="3616" spans="2:3" x14ac:dyDescent="0.25">
      <c r="B3616" s="89"/>
      <c r="C3616" s="89"/>
    </row>
    <row r="3617" spans="2:3" x14ac:dyDescent="0.25">
      <c r="B3617" s="89"/>
      <c r="C3617" s="89"/>
    </row>
    <row r="3618" spans="2:3" x14ac:dyDescent="0.25">
      <c r="B3618" s="89"/>
      <c r="C3618" s="89"/>
    </row>
    <row r="3619" spans="2:3" x14ac:dyDescent="0.25">
      <c r="B3619" s="89"/>
      <c r="C3619" s="89"/>
    </row>
    <row r="3620" spans="2:3" x14ac:dyDescent="0.25">
      <c r="B3620" s="89"/>
      <c r="C3620" s="89"/>
    </row>
    <row r="3621" spans="2:3" x14ac:dyDescent="0.25">
      <c r="B3621" s="89"/>
      <c r="C3621" s="89"/>
    </row>
    <row r="3622" spans="2:3" x14ac:dyDescent="0.25">
      <c r="B3622" s="89"/>
      <c r="C3622" s="89"/>
    </row>
    <row r="3623" spans="2:3" x14ac:dyDescent="0.25">
      <c r="B3623" s="89"/>
      <c r="C3623" s="89"/>
    </row>
    <row r="3624" spans="2:3" x14ac:dyDescent="0.25">
      <c r="B3624" s="89"/>
      <c r="C3624" s="89"/>
    </row>
    <row r="3625" spans="2:3" x14ac:dyDescent="0.25">
      <c r="B3625" s="89"/>
      <c r="C3625" s="89"/>
    </row>
    <row r="3626" spans="2:3" x14ac:dyDescent="0.25">
      <c r="B3626" s="89"/>
      <c r="C3626" s="89"/>
    </row>
    <row r="3627" spans="2:3" x14ac:dyDescent="0.25">
      <c r="B3627" s="89"/>
      <c r="C3627" s="89"/>
    </row>
    <row r="3628" spans="2:3" x14ac:dyDescent="0.25">
      <c r="B3628" s="89"/>
      <c r="C3628" s="89"/>
    </row>
    <row r="3629" spans="2:3" x14ac:dyDescent="0.25">
      <c r="B3629" s="89"/>
      <c r="C3629" s="89"/>
    </row>
    <row r="3630" spans="2:3" x14ac:dyDescent="0.25">
      <c r="B3630" s="89"/>
      <c r="C3630" s="89"/>
    </row>
    <row r="3631" spans="2:3" x14ac:dyDescent="0.25">
      <c r="B3631" s="89"/>
      <c r="C3631" s="89"/>
    </row>
    <row r="3632" spans="2:3" x14ac:dyDescent="0.25">
      <c r="B3632" s="89"/>
      <c r="C3632" s="89"/>
    </row>
    <row r="3633" spans="2:3" x14ac:dyDescent="0.25">
      <c r="B3633" s="89"/>
      <c r="C3633" s="89"/>
    </row>
    <row r="3634" spans="2:3" x14ac:dyDescent="0.25">
      <c r="B3634" s="89"/>
      <c r="C3634" s="89"/>
    </row>
    <row r="3635" spans="2:3" x14ac:dyDescent="0.25">
      <c r="B3635" s="89"/>
      <c r="C3635" s="89"/>
    </row>
    <row r="3636" spans="2:3" x14ac:dyDescent="0.25">
      <c r="B3636" s="89"/>
      <c r="C3636" s="89"/>
    </row>
    <row r="3637" spans="2:3" x14ac:dyDescent="0.25">
      <c r="B3637" s="89"/>
      <c r="C3637" s="89"/>
    </row>
    <row r="3638" spans="2:3" x14ac:dyDescent="0.25">
      <c r="B3638" s="89"/>
      <c r="C3638" s="89"/>
    </row>
    <row r="3639" spans="2:3" x14ac:dyDescent="0.25">
      <c r="B3639" s="89"/>
      <c r="C3639" s="89"/>
    </row>
    <row r="3640" spans="2:3" x14ac:dyDescent="0.25">
      <c r="B3640" s="89"/>
      <c r="C3640" s="89"/>
    </row>
    <row r="3641" spans="2:3" x14ac:dyDescent="0.25">
      <c r="B3641" s="89"/>
      <c r="C3641" s="89"/>
    </row>
    <row r="3642" spans="2:3" x14ac:dyDescent="0.25">
      <c r="B3642" s="89"/>
      <c r="C3642" s="89"/>
    </row>
    <row r="3643" spans="2:3" x14ac:dyDescent="0.25">
      <c r="B3643" s="89"/>
      <c r="C3643" s="89"/>
    </row>
    <row r="3644" spans="2:3" x14ac:dyDescent="0.25">
      <c r="B3644" s="89"/>
      <c r="C3644" s="89"/>
    </row>
    <row r="3645" spans="2:3" x14ac:dyDescent="0.25">
      <c r="B3645" s="89"/>
      <c r="C3645" s="89"/>
    </row>
    <row r="3646" spans="2:3" x14ac:dyDescent="0.25">
      <c r="B3646" s="89"/>
      <c r="C3646" s="89"/>
    </row>
    <row r="3647" spans="2:3" x14ac:dyDescent="0.25">
      <c r="B3647" s="89"/>
      <c r="C3647" s="89"/>
    </row>
    <row r="3648" spans="2:3" x14ac:dyDescent="0.25">
      <c r="B3648" s="89"/>
      <c r="C3648" s="89"/>
    </row>
    <row r="3649" spans="2:3" x14ac:dyDescent="0.25">
      <c r="B3649" s="89"/>
      <c r="C3649" s="89"/>
    </row>
    <row r="3650" spans="2:3" x14ac:dyDescent="0.25">
      <c r="B3650" s="89"/>
      <c r="C3650" s="89"/>
    </row>
    <row r="3651" spans="2:3" x14ac:dyDescent="0.25">
      <c r="B3651" s="89"/>
      <c r="C3651" s="89"/>
    </row>
    <row r="3652" spans="2:3" x14ac:dyDescent="0.25">
      <c r="B3652" s="89"/>
      <c r="C3652" s="89"/>
    </row>
    <row r="3653" spans="2:3" x14ac:dyDescent="0.25">
      <c r="B3653" s="89"/>
      <c r="C3653" s="89"/>
    </row>
    <row r="3654" spans="2:3" x14ac:dyDescent="0.25">
      <c r="B3654" s="89"/>
      <c r="C3654" s="89"/>
    </row>
    <row r="3655" spans="2:3" x14ac:dyDescent="0.25">
      <c r="B3655" s="89"/>
      <c r="C3655" s="89"/>
    </row>
    <row r="3656" spans="2:3" x14ac:dyDescent="0.25">
      <c r="B3656" s="89"/>
      <c r="C3656" s="89"/>
    </row>
    <row r="3657" spans="2:3" x14ac:dyDescent="0.25">
      <c r="B3657" s="89"/>
      <c r="C3657" s="89"/>
    </row>
    <row r="3658" spans="2:3" x14ac:dyDescent="0.25">
      <c r="B3658" s="89"/>
      <c r="C3658" s="89"/>
    </row>
    <row r="3659" spans="2:3" x14ac:dyDescent="0.25">
      <c r="B3659" s="89"/>
      <c r="C3659" s="89"/>
    </row>
    <row r="3660" spans="2:3" x14ac:dyDescent="0.25">
      <c r="B3660" s="89"/>
      <c r="C3660" s="89"/>
    </row>
    <row r="3661" spans="2:3" x14ac:dyDescent="0.25">
      <c r="B3661" s="89"/>
      <c r="C3661" s="89"/>
    </row>
    <row r="3662" spans="2:3" x14ac:dyDescent="0.25">
      <c r="B3662" s="89"/>
      <c r="C3662" s="89"/>
    </row>
    <row r="3663" spans="2:3" x14ac:dyDescent="0.25">
      <c r="B3663" s="89"/>
      <c r="C3663" s="89"/>
    </row>
    <row r="3664" spans="2:3" x14ac:dyDescent="0.25">
      <c r="B3664" s="89"/>
      <c r="C3664" s="89"/>
    </row>
    <row r="3665" spans="2:3" x14ac:dyDescent="0.25">
      <c r="B3665" s="89"/>
      <c r="C3665" s="89"/>
    </row>
    <row r="3666" spans="2:3" x14ac:dyDescent="0.25">
      <c r="B3666" s="89"/>
      <c r="C3666" s="89"/>
    </row>
    <row r="3667" spans="2:3" x14ac:dyDescent="0.25">
      <c r="B3667" s="89"/>
      <c r="C3667" s="89"/>
    </row>
    <row r="3668" spans="2:3" x14ac:dyDescent="0.25">
      <c r="B3668" s="89"/>
      <c r="C3668" s="89"/>
    </row>
    <row r="3669" spans="2:3" x14ac:dyDescent="0.25">
      <c r="B3669" s="89"/>
      <c r="C3669" s="89"/>
    </row>
    <row r="3670" spans="2:3" x14ac:dyDescent="0.25">
      <c r="B3670" s="89"/>
      <c r="C3670" s="89"/>
    </row>
    <row r="3671" spans="2:3" x14ac:dyDescent="0.25">
      <c r="B3671" s="89"/>
      <c r="C3671" s="89"/>
    </row>
    <row r="3672" spans="2:3" x14ac:dyDescent="0.25">
      <c r="B3672" s="89"/>
      <c r="C3672" s="89"/>
    </row>
    <row r="3673" spans="2:3" x14ac:dyDescent="0.25">
      <c r="B3673" s="89"/>
      <c r="C3673" s="89"/>
    </row>
    <row r="3674" spans="2:3" x14ac:dyDescent="0.25">
      <c r="B3674" s="89"/>
      <c r="C3674" s="89"/>
    </row>
    <row r="3675" spans="2:3" x14ac:dyDescent="0.25">
      <c r="B3675" s="89"/>
      <c r="C3675" s="89"/>
    </row>
    <row r="3676" spans="2:3" x14ac:dyDescent="0.25">
      <c r="B3676" s="89"/>
      <c r="C3676" s="89"/>
    </row>
    <row r="3677" spans="2:3" x14ac:dyDescent="0.25">
      <c r="B3677" s="89"/>
      <c r="C3677" s="89"/>
    </row>
    <row r="3678" spans="2:3" x14ac:dyDescent="0.25">
      <c r="B3678" s="89"/>
      <c r="C3678" s="89"/>
    </row>
    <row r="3679" spans="2:3" x14ac:dyDescent="0.25">
      <c r="B3679" s="89"/>
      <c r="C3679" s="89"/>
    </row>
    <row r="3680" spans="2:3" x14ac:dyDescent="0.25">
      <c r="B3680" s="89"/>
      <c r="C3680" s="89"/>
    </row>
    <row r="3681" spans="2:3" x14ac:dyDescent="0.25">
      <c r="B3681" s="89"/>
      <c r="C3681" s="89"/>
    </row>
    <row r="3682" spans="2:3" x14ac:dyDescent="0.25">
      <c r="B3682" s="89"/>
      <c r="C3682" s="89"/>
    </row>
    <row r="3683" spans="2:3" x14ac:dyDescent="0.25">
      <c r="B3683" s="89"/>
      <c r="C3683" s="89"/>
    </row>
    <row r="3684" spans="2:3" x14ac:dyDescent="0.25">
      <c r="B3684" s="89"/>
      <c r="C3684" s="89"/>
    </row>
    <row r="3685" spans="2:3" x14ac:dyDescent="0.25">
      <c r="B3685" s="89"/>
      <c r="C3685" s="89"/>
    </row>
    <row r="3686" spans="2:3" x14ac:dyDescent="0.25">
      <c r="B3686" s="89"/>
      <c r="C3686" s="89"/>
    </row>
    <row r="3687" spans="2:3" x14ac:dyDescent="0.25">
      <c r="B3687" s="89"/>
      <c r="C3687" s="89"/>
    </row>
    <row r="3688" spans="2:3" x14ac:dyDescent="0.25">
      <c r="B3688" s="89"/>
      <c r="C3688" s="89"/>
    </row>
    <row r="3689" spans="2:3" x14ac:dyDescent="0.25">
      <c r="B3689" s="89"/>
      <c r="C3689" s="89"/>
    </row>
    <row r="3690" spans="2:3" x14ac:dyDescent="0.25">
      <c r="B3690" s="89"/>
      <c r="C3690" s="89"/>
    </row>
    <row r="3691" spans="2:3" x14ac:dyDescent="0.25">
      <c r="B3691" s="89"/>
      <c r="C3691" s="89"/>
    </row>
    <row r="3692" spans="2:3" x14ac:dyDescent="0.25">
      <c r="B3692" s="89"/>
      <c r="C3692" s="89"/>
    </row>
    <row r="3693" spans="2:3" x14ac:dyDescent="0.25">
      <c r="B3693" s="89"/>
      <c r="C3693" s="89"/>
    </row>
    <row r="3694" spans="2:3" x14ac:dyDescent="0.25">
      <c r="B3694" s="89"/>
      <c r="C3694" s="89"/>
    </row>
    <row r="3695" spans="2:3" x14ac:dyDescent="0.25">
      <c r="B3695" s="89"/>
      <c r="C3695" s="89"/>
    </row>
    <row r="3696" spans="2:3" x14ac:dyDescent="0.25">
      <c r="B3696" s="89"/>
      <c r="C3696" s="89"/>
    </row>
    <row r="3697" spans="2:3" x14ac:dyDescent="0.25">
      <c r="B3697" s="89"/>
      <c r="C3697" s="89"/>
    </row>
    <row r="3698" spans="2:3" x14ac:dyDescent="0.25">
      <c r="B3698" s="89"/>
      <c r="C3698" s="89"/>
    </row>
    <row r="3699" spans="2:3" x14ac:dyDescent="0.25">
      <c r="B3699" s="89"/>
      <c r="C3699" s="89"/>
    </row>
    <row r="3700" spans="2:3" x14ac:dyDescent="0.25">
      <c r="B3700" s="89"/>
      <c r="C3700" s="89"/>
    </row>
    <row r="3701" spans="2:3" x14ac:dyDescent="0.25">
      <c r="B3701" s="89"/>
      <c r="C3701" s="89"/>
    </row>
    <row r="3702" spans="2:3" x14ac:dyDescent="0.25">
      <c r="B3702" s="89"/>
      <c r="C3702" s="89"/>
    </row>
    <row r="3703" spans="2:3" x14ac:dyDescent="0.25">
      <c r="B3703" s="89"/>
      <c r="C3703" s="89"/>
    </row>
    <row r="3704" spans="2:3" x14ac:dyDescent="0.25">
      <c r="B3704" s="89"/>
      <c r="C3704" s="89"/>
    </row>
    <row r="3705" spans="2:3" x14ac:dyDescent="0.25">
      <c r="B3705" s="89"/>
      <c r="C3705" s="89"/>
    </row>
    <row r="3706" spans="2:3" x14ac:dyDescent="0.25">
      <c r="B3706" s="89"/>
      <c r="C3706" s="89"/>
    </row>
    <row r="3707" spans="2:3" x14ac:dyDescent="0.25">
      <c r="B3707" s="89"/>
      <c r="C3707" s="89"/>
    </row>
    <row r="3708" spans="2:3" x14ac:dyDescent="0.25">
      <c r="B3708" s="89"/>
      <c r="C3708" s="89"/>
    </row>
    <row r="3709" spans="2:3" x14ac:dyDescent="0.25">
      <c r="B3709" s="89"/>
      <c r="C3709" s="89"/>
    </row>
    <row r="3710" spans="2:3" x14ac:dyDescent="0.25">
      <c r="B3710" s="89"/>
      <c r="C3710" s="89"/>
    </row>
    <row r="3711" spans="2:3" x14ac:dyDescent="0.25">
      <c r="B3711" s="89"/>
      <c r="C3711" s="89"/>
    </row>
    <row r="3712" spans="2:3" x14ac:dyDescent="0.25">
      <c r="B3712" s="89"/>
      <c r="C3712" s="89"/>
    </row>
    <row r="3713" spans="2:3" x14ac:dyDescent="0.25">
      <c r="B3713" s="89"/>
      <c r="C3713" s="89"/>
    </row>
    <row r="3714" spans="2:3" x14ac:dyDescent="0.25">
      <c r="B3714" s="89"/>
      <c r="C3714" s="89"/>
    </row>
    <row r="3715" spans="2:3" x14ac:dyDescent="0.25">
      <c r="B3715" s="89"/>
      <c r="C3715" s="89"/>
    </row>
    <row r="3716" spans="2:3" x14ac:dyDescent="0.25">
      <c r="B3716" s="89"/>
      <c r="C3716" s="89"/>
    </row>
    <row r="3717" spans="2:3" x14ac:dyDescent="0.25">
      <c r="B3717" s="89"/>
      <c r="C3717" s="89"/>
    </row>
    <row r="3718" spans="2:3" x14ac:dyDescent="0.25">
      <c r="B3718" s="89"/>
      <c r="C3718" s="89"/>
    </row>
    <row r="3719" spans="2:3" x14ac:dyDescent="0.25">
      <c r="B3719" s="89"/>
      <c r="C3719" s="89"/>
    </row>
    <row r="3720" spans="2:3" x14ac:dyDescent="0.25">
      <c r="B3720" s="89"/>
      <c r="C3720" s="89"/>
    </row>
    <row r="3721" spans="2:3" x14ac:dyDescent="0.25">
      <c r="B3721" s="89"/>
      <c r="C3721" s="89"/>
    </row>
    <row r="3722" spans="2:3" x14ac:dyDescent="0.25">
      <c r="B3722" s="89"/>
      <c r="C3722" s="89"/>
    </row>
    <row r="3723" spans="2:3" x14ac:dyDescent="0.25">
      <c r="B3723" s="89"/>
      <c r="C3723" s="89"/>
    </row>
    <row r="3724" spans="2:3" x14ac:dyDescent="0.25">
      <c r="B3724" s="89"/>
      <c r="C3724" s="89"/>
    </row>
    <row r="3725" spans="2:3" x14ac:dyDescent="0.25">
      <c r="B3725" s="89"/>
      <c r="C3725" s="89"/>
    </row>
    <row r="3726" spans="2:3" x14ac:dyDescent="0.25">
      <c r="B3726" s="89"/>
      <c r="C3726" s="89"/>
    </row>
    <row r="3727" spans="2:3" x14ac:dyDescent="0.25">
      <c r="B3727" s="89"/>
      <c r="C3727" s="89"/>
    </row>
    <row r="3728" spans="2:3" x14ac:dyDescent="0.25">
      <c r="B3728" s="89"/>
      <c r="C3728" s="89"/>
    </row>
    <row r="3729" spans="2:3" x14ac:dyDescent="0.25">
      <c r="B3729" s="89"/>
      <c r="C3729" s="89"/>
    </row>
    <row r="3730" spans="2:3" x14ac:dyDescent="0.25">
      <c r="B3730" s="89"/>
      <c r="C3730" s="89"/>
    </row>
    <row r="3731" spans="2:3" x14ac:dyDescent="0.25">
      <c r="B3731" s="89"/>
      <c r="C3731" s="89"/>
    </row>
    <row r="3732" spans="2:3" x14ac:dyDescent="0.25">
      <c r="B3732" s="89"/>
      <c r="C3732" s="89"/>
    </row>
    <row r="3733" spans="2:3" x14ac:dyDescent="0.25">
      <c r="B3733" s="89"/>
      <c r="C3733" s="89"/>
    </row>
    <row r="3734" spans="2:3" x14ac:dyDescent="0.25">
      <c r="B3734" s="89"/>
      <c r="C3734" s="89"/>
    </row>
    <row r="3735" spans="2:3" x14ac:dyDescent="0.25">
      <c r="B3735" s="89"/>
      <c r="C3735" s="89"/>
    </row>
    <row r="3736" spans="2:3" x14ac:dyDescent="0.25">
      <c r="B3736" s="89"/>
      <c r="C3736" s="89"/>
    </row>
    <row r="3737" spans="2:3" x14ac:dyDescent="0.25">
      <c r="B3737" s="89"/>
      <c r="C3737" s="89"/>
    </row>
    <row r="3738" spans="2:3" x14ac:dyDescent="0.25">
      <c r="B3738" s="89"/>
      <c r="C3738" s="89"/>
    </row>
    <row r="3739" spans="2:3" x14ac:dyDescent="0.25">
      <c r="B3739" s="89"/>
      <c r="C3739" s="89"/>
    </row>
    <row r="3740" spans="2:3" x14ac:dyDescent="0.25">
      <c r="B3740" s="89"/>
      <c r="C3740" s="89"/>
    </row>
    <row r="3741" spans="2:3" x14ac:dyDescent="0.25">
      <c r="B3741" s="89"/>
      <c r="C3741" s="89"/>
    </row>
    <row r="3742" spans="2:3" x14ac:dyDescent="0.25">
      <c r="B3742" s="89"/>
      <c r="C3742" s="89"/>
    </row>
    <row r="3743" spans="2:3" x14ac:dyDescent="0.25">
      <c r="B3743" s="89"/>
      <c r="C3743" s="89"/>
    </row>
    <row r="3744" spans="2:3" x14ac:dyDescent="0.25">
      <c r="B3744" s="89"/>
      <c r="C3744" s="89"/>
    </row>
    <row r="3745" spans="2:3" x14ac:dyDescent="0.25">
      <c r="B3745" s="89"/>
      <c r="C3745" s="89"/>
    </row>
    <row r="3746" spans="2:3" x14ac:dyDescent="0.25">
      <c r="B3746" s="89"/>
      <c r="C3746" s="89"/>
    </row>
    <row r="3747" spans="2:3" x14ac:dyDescent="0.25">
      <c r="B3747" s="89"/>
      <c r="C3747" s="89"/>
    </row>
    <row r="3748" spans="2:3" x14ac:dyDescent="0.25">
      <c r="B3748" s="89"/>
      <c r="C3748" s="89"/>
    </row>
    <row r="3749" spans="2:3" x14ac:dyDescent="0.25">
      <c r="B3749" s="89"/>
      <c r="C3749" s="89"/>
    </row>
    <row r="3750" spans="2:3" x14ac:dyDescent="0.25">
      <c r="B3750" s="89"/>
      <c r="C3750" s="89"/>
    </row>
    <row r="3751" spans="2:3" x14ac:dyDescent="0.25">
      <c r="B3751" s="89"/>
      <c r="C3751" s="89"/>
    </row>
    <row r="3752" spans="2:3" x14ac:dyDescent="0.25">
      <c r="B3752" s="89"/>
      <c r="C3752" s="89"/>
    </row>
    <row r="3753" spans="2:3" x14ac:dyDescent="0.25">
      <c r="B3753" s="89"/>
      <c r="C3753" s="89"/>
    </row>
    <row r="3754" spans="2:3" x14ac:dyDescent="0.25">
      <c r="B3754" s="89"/>
      <c r="C3754" s="89"/>
    </row>
    <row r="3755" spans="2:3" x14ac:dyDescent="0.25">
      <c r="B3755" s="89"/>
      <c r="C3755" s="89"/>
    </row>
    <row r="3756" spans="2:3" x14ac:dyDescent="0.25">
      <c r="B3756" s="89"/>
      <c r="C3756" s="89"/>
    </row>
    <row r="3757" spans="2:3" x14ac:dyDescent="0.25">
      <c r="B3757" s="89"/>
      <c r="C3757" s="89"/>
    </row>
    <row r="3758" spans="2:3" x14ac:dyDescent="0.25">
      <c r="B3758" s="89"/>
      <c r="C3758" s="89"/>
    </row>
    <row r="3759" spans="2:3" x14ac:dyDescent="0.25">
      <c r="B3759" s="89"/>
      <c r="C3759" s="89"/>
    </row>
    <row r="3760" spans="2:3" x14ac:dyDescent="0.25">
      <c r="B3760" s="89"/>
      <c r="C3760" s="89"/>
    </row>
    <row r="3761" spans="2:3" x14ac:dyDescent="0.25">
      <c r="B3761" s="89"/>
      <c r="C3761" s="89"/>
    </row>
    <row r="3762" spans="2:3" x14ac:dyDescent="0.25">
      <c r="B3762" s="89"/>
      <c r="C3762" s="89"/>
    </row>
    <row r="3763" spans="2:3" x14ac:dyDescent="0.25">
      <c r="B3763" s="89"/>
      <c r="C3763" s="89"/>
    </row>
    <row r="3764" spans="2:3" x14ac:dyDescent="0.25">
      <c r="B3764" s="89"/>
      <c r="C3764" s="89"/>
    </row>
    <row r="3765" spans="2:3" x14ac:dyDescent="0.25">
      <c r="B3765" s="89"/>
      <c r="C3765" s="89"/>
    </row>
    <row r="3766" spans="2:3" x14ac:dyDescent="0.25">
      <c r="B3766" s="89"/>
      <c r="C3766" s="89"/>
    </row>
    <row r="3767" spans="2:3" x14ac:dyDescent="0.25">
      <c r="B3767" s="89"/>
      <c r="C3767" s="89"/>
    </row>
    <row r="3768" spans="2:3" x14ac:dyDescent="0.25">
      <c r="B3768" s="89"/>
      <c r="C3768" s="89"/>
    </row>
    <row r="3769" spans="2:3" x14ac:dyDescent="0.25">
      <c r="B3769" s="89"/>
      <c r="C3769" s="89"/>
    </row>
    <row r="3770" spans="2:3" x14ac:dyDescent="0.25">
      <c r="B3770" s="89"/>
      <c r="C3770" s="89"/>
    </row>
    <row r="3771" spans="2:3" x14ac:dyDescent="0.25">
      <c r="B3771" s="89"/>
      <c r="C3771" s="89"/>
    </row>
    <row r="3772" spans="2:3" x14ac:dyDescent="0.25">
      <c r="B3772" s="89"/>
      <c r="C3772" s="89"/>
    </row>
    <row r="3773" spans="2:3" x14ac:dyDescent="0.25">
      <c r="B3773" s="89"/>
      <c r="C3773" s="89"/>
    </row>
    <row r="3774" spans="2:3" x14ac:dyDescent="0.25">
      <c r="B3774" s="89"/>
      <c r="C3774" s="89"/>
    </row>
    <row r="3775" spans="2:3" x14ac:dyDescent="0.25">
      <c r="B3775" s="89"/>
      <c r="C3775" s="89"/>
    </row>
    <row r="3776" spans="2:3" x14ac:dyDescent="0.25">
      <c r="B3776" s="89"/>
      <c r="C3776" s="89"/>
    </row>
    <row r="3777" spans="2:3" x14ac:dyDescent="0.25">
      <c r="B3777" s="89"/>
      <c r="C3777" s="89"/>
    </row>
    <row r="3778" spans="2:3" x14ac:dyDescent="0.25">
      <c r="B3778" s="89"/>
      <c r="C3778" s="89"/>
    </row>
    <row r="3779" spans="2:3" x14ac:dyDescent="0.25">
      <c r="B3779" s="89"/>
      <c r="C3779" s="89"/>
    </row>
    <row r="3780" spans="2:3" x14ac:dyDescent="0.25">
      <c r="B3780" s="89"/>
      <c r="C3780" s="89"/>
    </row>
    <row r="3781" spans="2:3" x14ac:dyDescent="0.25">
      <c r="B3781" s="89"/>
      <c r="C3781" s="89"/>
    </row>
    <row r="3782" spans="2:3" x14ac:dyDescent="0.25">
      <c r="B3782" s="89"/>
      <c r="C3782" s="89"/>
    </row>
    <row r="3783" spans="2:3" x14ac:dyDescent="0.25">
      <c r="B3783" s="89"/>
      <c r="C3783" s="89"/>
    </row>
    <row r="3784" spans="2:3" x14ac:dyDescent="0.25">
      <c r="B3784" s="89"/>
      <c r="C3784" s="89"/>
    </row>
    <row r="3785" spans="2:3" x14ac:dyDescent="0.25">
      <c r="B3785" s="89"/>
      <c r="C3785" s="89"/>
    </row>
    <row r="3786" spans="2:3" x14ac:dyDescent="0.25">
      <c r="B3786" s="89"/>
      <c r="C3786" s="89"/>
    </row>
    <row r="3787" spans="2:3" x14ac:dyDescent="0.25">
      <c r="B3787" s="89"/>
      <c r="C3787" s="89"/>
    </row>
    <row r="3788" spans="2:3" x14ac:dyDescent="0.25">
      <c r="B3788" s="89"/>
      <c r="C3788" s="89"/>
    </row>
    <row r="3789" spans="2:3" x14ac:dyDescent="0.25">
      <c r="B3789" s="89"/>
      <c r="C3789" s="89"/>
    </row>
    <row r="3790" spans="2:3" x14ac:dyDescent="0.25">
      <c r="B3790" s="89"/>
      <c r="C3790" s="89"/>
    </row>
    <row r="3791" spans="2:3" x14ac:dyDescent="0.25">
      <c r="B3791" s="89"/>
      <c r="C3791" s="89"/>
    </row>
    <row r="3792" spans="2:3" x14ac:dyDescent="0.25">
      <c r="B3792" s="89"/>
      <c r="C3792" s="89"/>
    </row>
    <row r="3793" spans="2:3" x14ac:dyDescent="0.25">
      <c r="B3793" s="89"/>
      <c r="C3793" s="89"/>
    </row>
    <row r="3794" spans="2:3" x14ac:dyDescent="0.25">
      <c r="B3794" s="89"/>
      <c r="C3794" s="89"/>
    </row>
    <row r="3795" spans="2:3" x14ac:dyDescent="0.25">
      <c r="B3795" s="89"/>
      <c r="C3795" s="89"/>
    </row>
    <row r="3796" spans="2:3" x14ac:dyDescent="0.25">
      <c r="B3796" s="89"/>
      <c r="C3796" s="89"/>
    </row>
    <row r="3797" spans="2:3" x14ac:dyDescent="0.25">
      <c r="B3797" s="89"/>
      <c r="C3797" s="89"/>
    </row>
    <row r="3798" spans="2:3" x14ac:dyDescent="0.25">
      <c r="B3798" s="89"/>
      <c r="C3798" s="89"/>
    </row>
    <row r="3799" spans="2:3" x14ac:dyDescent="0.25">
      <c r="B3799" s="89"/>
      <c r="C3799" s="89"/>
    </row>
    <row r="3800" spans="2:3" x14ac:dyDescent="0.25">
      <c r="B3800" s="89"/>
      <c r="C3800" s="89"/>
    </row>
    <row r="3801" spans="2:3" x14ac:dyDescent="0.25">
      <c r="B3801" s="89"/>
      <c r="C3801" s="89"/>
    </row>
    <row r="3802" spans="2:3" x14ac:dyDescent="0.25">
      <c r="B3802" s="89"/>
      <c r="C3802" s="89"/>
    </row>
    <row r="3803" spans="2:3" x14ac:dyDescent="0.25">
      <c r="B3803" s="89"/>
      <c r="C3803" s="89"/>
    </row>
    <row r="3804" spans="2:3" x14ac:dyDescent="0.25">
      <c r="B3804" s="89"/>
      <c r="C3804" s="89"/>
    </row>
    <row r="3805" spans="2:3" x14ac:dyDescent="0.25">
      <c r="B3805" s="89"/>
      <c r="C3805" s="89"/>
    </row>
    <row r="3806" spans="2:3" x14ac:dyDescent="0.25">
      <c r="B3806" s="89"/>
      <c r="C3806" s="89"/>
    </row>
    <row r="3807" spans="2:3" x14ac:dyDescent="0.25">
      <c r="B3807" s="89"/>
      <c r="C3807" s="89"/>
    </row>
    <row r="3808" spans="2:3" x14ac:dyDescent="0.25">
      <c r="B3808" s="89"/>
      <c r="C3808" s="89"/>
    </row>
    <row r="3809" spans="2:3" x14ac:dyDescent="0.25">
      <c r="B3809" s="89"/>
      <c r="C3809" s="89"/>
    </row>
    <row r="3810" spans="2:3" x14ac:dyDescent="0.25">
      <c r="B3810" s="89"/>
      <c r="C3810" s="89"/>
    </row>
    <row r="3811" spans="2:3" x14ac:dyDescent="0.25">
      <c r="B3811" s="89"/>
      <c r="C3811" s="89"/>
    </row>
    <row r="3812" spans="2:3" x14ac:dyDescent="0.25">
      <c r="B3812" s="89"/>
      <c r="C3812" s="89"/>
    </row>
    <row r="3813" spans="2:3" x14ac:dyDescent="0.25">
      <c r="B3813" s="89"/>
      <c r="C3813" s="89"/>
    </row>
    <row r="3814" spans="2:3" x14ac:dyDescent="0.25">
      <c r="B3814" s="89"/>
      <c r="C3814" s="89"/>
    </row>
    <row r="3815" spans="2:3" x14ac:dyDescent="0.25">
      <c r="B3815" s="89"/>
      <c r="C3815" s="89"/>
    </row>
    <row r="3816" spans="2:3" x14ac:dyDescent="0.25">
      <c r="B3816" s="89"/>
      <c r="C3816" s="89"/>
    </row>
    <row r="3817" spans="2:3" x14ac:dyDescent="0.25">
      <c r="B3817" s="89"/>
      <c r="C3817" s="89"/>
    </row>
    <row r="3818" spans="2:3" x14ac:dyDescent="0.25">
      <c r="B3818" s="89"/>
      <c r="C3818" s="89"/>
    </row>
    <row r="3819" spans="2:3" x14ac:dyDescent="0.25">
      <c r="B3819" s="89"/>
      <c r="C3819" s="89"/>
    </row>
    <row r="3820" spans="2:3" x14ac:dyDescent="0.25">
      <c r="B3820" s="89"/>
      <c r="C3820" s="89"/>
    </row>
    <row r="3821" spans="2:3" x14ac:dyDescent="0.25">
      <c r="B3821" s="89"/>
      <c r="C3821" s="89"/>
    </row>
    <row r="3822" spans="2:3" x14ac:dyDescent="0.25">
      <c r="B3822" s="89"/>
      <c r="C3822" s="89"/>
    </row>
    <row r="3823" spans="2:3" x14ac:dyDescent="0.25">
      <c r="B3823" s="89"/>
      <c r="C3823" s="89"/>
    </row>
    <row r="3824" spans="2:3" x14ac:dyDescent="0.25">
      <c r="B3824" s="89"/>
      <c r="C3824" s="89"/>
    </row>
    <row r="3825" spans="2:3" x14ac:dyDescent="0.25">
      <c r="B3825" s="89"/>
      <c r="C3825" s="89"/>
    </row>
    <row r="3826" spans="2:3" x14ac:dyDescent="0.25">
      <c r="B3826" s="89"/>
      <c r="C3826" s="89"/>
    </row>
    <row r="3827" spans="2:3" x14ac:dyDescent="0.25">
      <c r="B3827" s="89"/>
      <c r="C3827" s="89"/>
    </row>
    <row r="3828" spans="2:3" x14ac:dyDescent="0.25">
      <c r="B3828" s="89"/>
      <c r="C3828" s="89"/>
    </row>
    <row r="3829" spans="2:3" x14ac:dyDescent="0.25">
      <c r="B3829" s="89"/>
      <c r="C3829" s="89"/>
    </row>
    <row r="3830" spans="2:3" x14ac:dyDescent="0.25">
      <c r="B3830" s="89"/>
      <c r="C3830" s="89"/>
    </row>
    <row r="3831" spans="2:3" x14ac:dyDescent="0.25">
      <c r="B3831" s="89"/>
      <c r="C3831" s="89"/>
    </row>
    <row r="3832" spans="2:3" x14ac:dyDescent="0.25">
      <c r="B3832" s="89"/>
      <c r="C3832" s="89"/>
    </row>
    <row r="3833" spans="2:3" x14ac:dyDescent="0.25">
      <c r="B3833" s="89"/>
      <c r="C3833" s="89"/>
    </row>
    <row r="3834" spans="2:3" x14ac:dyDescent="0.25">
      <c r="B3834" s="89"/>
      <c r="C3834" s="89"/>
    </row>
    <row r="3835" spans="2:3" x14ac:dyDescent="0.25">
      <c r="B3835" s="89"/>
      <c r="C3835" s="89"/>
    </row>
    <row r="3836" spans="2:3" x14ac:dyDescent="0.25">
      <c r="B3836" s="89"/>
      <c r="C3836" s="89"/>
    </row>
    <row r="3837" spans="2:3" x14ac:dyDescent="0.25">
      <c r="B3837" s="89"/>
      <c r="C3837" s="89"/>
    </row>
    <row r="3838" spans="2:3" x14ac:dyDescent="0.25">
      <c r="B3838" s="89"/>
      <c r="C3838" s="89"/>
    </row>
    <row r="3839" spans="2:3" x14ac:dyDescent="0.25">
      <c r="B3839" s="89"/>
      <c r="C3839" s="89"/>
    </row>
    <row r="3840" spans="2:3" x14ac:dyDescent="0.25">
      <c r="B3840" s="89"/>
      <c r="C3840" s="89"/>
    </row>
    <row r="3841" spans="2:3" x14ac:dyDescent="0.25">
      <c r="B3841" s="89"/>
      <c r="C3841" s="89"/>
    </row>
    <row r="3842" spans="2:3" x14ac:dyDescent="0.25">
      <c r="B3842" s="89"/>
      <c r="C3842" s="89"/>
    </row>
    <row r="3843" spans="2:3" x14ac:dyDescent="0.25">
      <c r="B3843" s="89"/>
      <c r="C3843" s="89"/>
    </row>
    <row r="3844" spans="2:3" x14ac:dyDescent="0.25">
      <c r="B3844" s="89"/>
      <c r="C3844" s="89"/>
    </row>
    <row r="3845" spans="2:3" x14ac:dyDescent="0.25">
      <c r="B3845" s="89"/>
      <c r="C3845" s="89"/>
    </row>
    <row r="3846" spans="2:3" x14ac:dyDescent="0.25">
      <c r="B3846" s="89"/>
      <c r="C3846" s="89"/>
    </row>
    <row r="3847" spans="2:3" x14ac:dyDescent="0.25">
      <c r="B3847" s="89"/>
      <c r="C3847" s="89"/>
    </row>
    <row r="3848" spans="2:3" x14ac:dyDescent="0.25">
      <c r="B3848" s="89"/>
      <c r="C3848" s="89"/>
    </row>
    <row r="3849" spans="2:3" x14ac:dyDescent="0.25">
      <c r="B3849" s="89"/>
      <c r="C3849" s="89"/>
    </row>
    <row r="3850" spans="2:3" x14ac:dyDescent="0.25">
      <c r="B3850" s="89"/>
      <c r="C3850" s="89"/>
    </row>
    <row r="3851" spans="2:3" x14ac:dyDescent="0.25">
      <c r="B3851" s="89"/>
      <c r="C3851" s="89"/>
    </row>
    <row r="3852" spans="2:3" x14ac:dyDescent="0.25">
      <c r="B3852" s="89"/>
      <c r="C3852" s="89"/>
    </row>
    <row r="3853" spans="2:3" x14ac:dyDescent="0.25">
      <c r="B3853" s="89"/>
      <c r="C3853" s="89"/>
    </row>
    <row r="3854" spans="2:3" x14ac:dyDescent="0.25">
      <c r="B3854" s="89"/>
      <c r="C3854" s="89"/>
    </row>
    <row r="3855" spans="2:3" x14ac:dyDescent="0.25">
      <c r="B3855" s="89"/>
      <c r="C3855" s="89"/>
    </row>
    <row r="3856" spans="2:3" x14ac:dyDescent="0.25">
      <c r="B3856" s="89"/>
      <c r="C3856" s="89"/>
    </row>
    <row r="3857" spans="2:3" x14ac:dyDescent="0.25">
      <c r="B3857" s="89"/>
      <c r="C3857" s="89"/>
    </row>
    <row r="3858" spans="2:3" x14ac:dyDescent="0.25">
      <c r="B3858" s="89"/>
      <c r="C3858" s="89"/>
    </row>
    <row r="3859" spans="2:3" x14ac:dyDescent="0.25">
      <c r="B3859" s="89"/>
      <c r="C3859" s="89"/>
    </row>
    <row r="3860" spans="2:3" x14ac:dyDescent="0.25">
      <c r="B3860" s="89"/>
      <c r="C3860" s="89"/>
    </row>
    <row r="3861" spans="2:3" x14ac:dyDescent="0.25">
      <c r="B3861" s="89"/>
      <c r="C3861" s="89"/>
    </row>
    <row r="3862" spans="2:3" x14ac:dyDescent="0.25">
      <c r="B3862" s="89"/>
      <c r="C3862" s="89"/>
    </row>
    <row r="3863" spans="2:3" x14ac:dyDescent="0.25">
      <c r="B3863" s="89"/>
      <c r="C3863" s="89"/>
    </row>
    <row r="3864" spans="2:3" x14ac:dyDescent="0.25">
      <c r="B3864" s="89"/>
      <c r="C3864" s="89"/>
    </row>
    <row r="3865" spans="2:3" x14ac:dyDescent="0.25">
      <c r="B3865" s="89"/>
      <c r="C3865" s="89"/>
    </row>
    <row r="3866" spans="2:3" x14ac:dyDescent="0.25">
      <c r="B3866" s="89"/>
      <c r="C3866" s="89"/>
    </row>
    <row r="3867" spans="2:3" x14ac:dyDescent="0.25">
      <c r="B3867" s="89"/>
      <c r="C3867" s="89"/>
    </row>
    <row r="3868" spans="2:3" x14ac:dyDescent="0.25">
      <c r="B3868" s="89"/>
      <c r="C3868" s="89"/>
    </row>
    <row r="3869" spans="2:3" x14ac:dyDescent="0.25">
      <c r="B3869" s="89"/>
      <c r="C3869" s="89"/>
    </row>
    <row r="3870" spans="2:3" x14ac:dyDescent="0.25">
      <c r="B3870" s="89"/>
      <c r="C3870" s="89"/>
    </row>
    <row r="3871" spans="2:3" x14ac:dyDescent="0.25">
      <c r="B3871" s="89"/>
      <c r="C3871" s="89"/>
    </row>
    <row r="3872" spans="2:3" x14ac:dyDescent="0.25">
      <c r="B3872" s="89"/>
      <c r="C3872" s="89"/>
    </row>
    <row r="3873" spans="2:3" x14ac:dyDescent="0.25">
      <c r="B3873" s="89"/>
      <c r="C3873" s="89"/>
    </row>
    <row r="3874" spans="2:3" x14ac:dyDescent="0.25">
      <c r="B3874" s="89"/>
      <c r="C3874" s="89"/>
    </row>
    <row r="3875" spans="2:3" x14ac:dyDescent="0.25">
      <c r="B3875" s="89"/>
      <c r="C3875" s="89"/>
    </row>
    <row r="3876" spans="2:3" x14ac:dyDescent="0.25">
      <c r="B3876" s="89"/>
      <c r="C3876" s="89"/>
    </row>
    <row r="3877" spans="2:3" x14ac:dyDescent="0.25">
      <c r="B3877" s="89"/>
      <c r="C3877" s="89"/>
    </row>
    <row r="3878" spans="2:3" x14ac:dyDescent="0.25">
      <c r="B3878" s="89"/>
      <c r="C3878" s="89"/>
    </row>
    <row r="3879" spans="2:3" x14ac:dyDescent="0.25">
      <c r="B3879" s="89"/>
      <c r="C3879" s="89"/>
    </row>
    <row r="3880" spans="2:3" x14ac:dyDescent="0.25">
      <c r="B3880" s="89"/>
      <c r="C3880" s="89"/>
    </row>
    <row r="3881" spans="2:3" x14ac:dyDescent="0.25">
      <c r="B3881" s="89"/>
      <c r="C3881" s="89"/>
    </row>
    <row r="3882" spans="2:3" x14ac:dyDescent="0.25">
      <c r="B3882" s="89"/>
      <c r="C3882" s="89"/>
    </row>
    <row r="3883" spans="2:3" x14ac:dyDescent="0.25">
      <c r="B3883" s="89"/>
      <c r="C3883" s="89"/>
    </row>
    <row r="3884" spans="2:3" x14ac:dyDescent="0.25">
      <c r="B3884" s="89"/>
      <c r="C3884" s="89"/>
    </row>
    <row r="3885" spans="2:3" x14ac:dyDescent="0.25">
      <c r="B3885" s="89"/>
      <c r="C3885" s="89"/>
    </row>
    <row r="3886" spans="2:3" x14ac:dyDescent="0.25">
      <c r="B3886" s="89"/>
      <c r="C3886" s="89"/>
    </row>
    <row r="3887" spans="2:3" x14ac:dyDescent="0.25">
      <c r="B3887" s="89"/>
      <c r="C3887" s="89"/>
    </row>
    <row r="3888" spans="2:3" x14ac:dyDescent="0.25">
      <c r="B3888" s="89"/>
      <c r="C3888" s="89"/>
    </row>
    <row r="3889" spans="2:3" x14ac:dyDescent="0.25">
      <c r="B3889" s="89"/>
      <c r="C3889" s="89"/>
    </row>
    <row r="3890" spans="2:3" x14ac:dyDescent="0.25">
      <c r="B3890" s="89"/>
      <c r="C3890" s="89"/>
    </row>
    <row r="3891" spans="2:3" x14ac:dyDescent="0.25">
      <c r="B3891" s="89"/>
      <c r="C3891" s="89"/>
    </row>
    <row r="3892" spans="2:3" x14ac:dyDescent="0.25">
      <c r="B3892" s="89"/>
      <c r="C3892" s="89"/>
    </row>
    <row r="3893" spans="2:3" x14ac:dyDescent="0.25">
      <c r="B3893" s="89"/>
      <c r="C3893" s="89"/>
    </row>
    <row r="3894" spans="2:3" x14ac:dyDescent="0.25">
      <c r="B3894" s="89"/>
      <c r="C3894" s="89"/>
    </row>
    <row r="3895" spans="2:3" x14ac:dyDescent="0.25">
      <c r="B3895" s="89"/>
      <c r="C3895" s="89"/>
    </row>
    <row r="3896" spans="2:3" x14ac:dyDescent="0.25">
      <c r="B3896" s="89"/>
      <c r="C3896" s="89"/>
    </row>
    <row r="3897" spans="2:3" x14ac:dyDescent="0.25">
      <c r="B3897" s="89"/>
      <c r="C3897" s="89"/>
    </row>
    <row r="3898" spans="2:3" x14ac:dyDescent="0.25">
      <c r="B3898" s="89"/>
      <c r="C3898" s="89"/>
    </row>
    <row r="3899" spans="2:3" x14ac:dyDescent="0.25">
      <c r="B3899" s="89"/>
      <c r="C3899" s="89"/>
    </row>
    <row r="3900" spans="2:3" x14ac:dyDescent="0.25">
      <c r="B3900" s="89"/>
      <c r="C3900" s="89"/>
    </row>
    <row r="3901" spans="2:3" x14ac:dyDescent="0.25">
      <c r="B3901" s="89"/>
      <c r="C3901" s="89"/>
    </row>
    <row r="3902" spans="2:3" x14ac:dyDescent="0.25">
      <c r="B3902" s="89"/>
      <c r="C3902" s="89"/>
    </row>
    <row r="3903" spans="2:3" x14ac:dyDescent="0.25">
      <c r="B3903" s="89"/>
      <c r="C3903" s="89"/>
    </row>
    <row r="3904" spans="2:3" x14ac:dyDescent="0.25">
      <c r="B3904" s="89"/>
      <c r="C3904" s="89"/>
    </row>
    <row r="3905" spans="2:3" x14ac:dyDescent="0.25">
      <c r="B3905" s="89"/>
      <c r="C3905" s="89"/>
    </row>
    <row r="3906" spans="2:3" x14ac:dyDescent="0.25">
      <c r="B3906" s="89"/>
      <c r="C3906" s="89"/>
    </row>
    <row r="3907" spans="2:3" x14ac:dyDescent="0.25">
      <c r="B3907" s="89"/>
      <c r="C3907" s="89"/>
    </row>
    <row r="3908" spans="2:3" x14ac:dyDescent="0.25">
      <c r="B3908" s="89"/>
      <c r="C3908" s="89"/>
    </row>
    <row r="3909" spans="2:3" x14ac:dyDescent="0.25">
      <c r="B3909" s="89"/>
      <c r="C3909" s="89"/>
    </row>
    <row r="3910" spans="2:3" x14ac:dyDescent="0.25">
      <c r="B3910" s="89"/>
      <c r="C3910" s="89"/>
    </row>
    <row r="3911" spans="2:3" x14ac:dyDescent="0.25">
      <c r="B3911" s="89"/>
      <c r="C3911" s="89"/>
    </row>
    <row r="3912" spans="2:3" x14ac:dyDescent="0.25">
      <c r="B3912" s="89"/>
      <c r="C3912" s="89"/>
    </row>
    <row r="3913" spans="2:3" x14ac:dyDescent="0.25">
      <c r="B3913" s="89"/>
      <c r="C3913" s="89"/>
    </row>
    <row r="3914" spans="2:3" x14ac:dyDescent="0.25">
      <c r="B3914" s="89"/>
      <c r="C3914" s="89"/>
    </row>
    <row r="3915" spans="2:3" x14ac:dyDescent="0.25">
      <c r="B3915" s="89"/>
      <c r="C3915" s="89"/>
    </row>
    <row r="3916" spans="2:3" x14ac:dyDescent="0.25">
      <c r="B3916" s="89"/>
      <c r="C3916" s="89"/>
    </row>
    <row r="3917" spans="2:3" x14ac:dyDescent="0.25">
      <c r="B3917" s="89"/>
      <c r="C3917" s="89"/>
    </row>
    <row r="3918" spans="2:3" x14ac:dyDescent="0.25">
      <c r="B3918" s="89"/>
      <c r="C3918" s="89"/>
    </row>
    <row r="3919" spans="2:3" x14ac:dyDescent="0.25">
      <c r="B3919" s="89"/>
      <c r="C3919" s="89"/>
    </row>
    <row r="3920" spans="2:3" x14ac:dyDescent="0.25">
      <c r="B3920" s="89"/>
      <c r="C3920" s="89"/>
    </row>
    <row r="3921" spans="2:3" x14ac:dyDescent="0.25">
      <c r="B3921" s="89"/>
      <c r="C3921" s="89"/>
    </row>
    <row r="3922" spans="2:3" x14ac:dyDescent="0.25">
      <c r="B3922" s="89"/>
      <c r="C3922" s="89"/>
    </row>
    <row r="3923" spans="2:3" x14ac:dyDescent="0.25">
      <c r="B3923" s="89"/>
      <c r="C3923" s="89"/>
    </row>
    <row r="3924" spans="2:3" x14ac:dyDescent="0.25">
      <c r="B3924" s="89"/>
      <c r="C3924" s="89"/>
    </row>
    <row r="3925" spans="2:3" x14ac:dyDescent="0.25">
      <c r="B3925" s="89"/>
      <c r="C3925" s="89"/>
    </row>
    <row r="3926" spans="2:3" x14ac:dyDescent="0.25">
      <c r="B3926" s="89"/>
      <c r="C3926" s="89"/>
    </row>
    <row r="3927" spans="2:3" x14ac:dyDescent="0.25">
      <c r="B3927" s="89"/>
      <c r="C3927" s="89"/>
    </row>
    <row r="3928" spans="2:3" x14ac:dyDescent="0.25">
      <c r="B3928" s="89"/>
      <c r="C3928" s="89"/>
    </row>
    <row r="3929" spans="2:3" x14ac:dyDescent="0.25">
      <c r="B3929" s="89"/>
      <c r="C3929" s="89"/>
    </row>
    <row r="3930" spans="2:3" x14ac:dyDescent="0.25">
      <c r="B3930" s="89"/>
      <c r="C3930" s="89"/>
    </row>
    <row r="3931" spans="2:3" x14ac:dyDescent="0.25">
      <c r="B3931" s="89"/>
      <c r="C3931" s="89"/>
    </row>
    <row r="3932" spans="2:3" x14ac:dyDescent="0.25">
      <c r="B3932" s="89"/>
      <c r="C3932" s="89"/>
    </row>
    <row r="3933" spans="2:3" x14ac:dyDescent="0.25">
      <c r="B3933" s="89"/>
      <c r="C3933" s="89"/>
    </row>
    <row r="3934" spans="2:3" x14ac:dyDescent="0.25">
      <c r="B3934" s="89"/>
      <c r="C3934" s="89"/>
    </row>
    <row r="3935" spans="2:3" x14ac:dyDescent="0.25">
      <c r="B3935" s="89"/>
      <c r="C3935" s="89"/>
    </row>
    <row r="3936" spans="2:3" x14ac:dyDescent="0.25">
      <c r="B3936" s="89"/>
      <c r="C3936" s="89"/>
    </row>
    <row r="3937" spans="2:3" x14ac:dyDescent="0.25">
      <c r="B3937" s="89"/>
      <c r="C3937" s="89"/>
    </row>
    <row r="3938" spans="2:3" x14ac:dyDescent="0.25">
      <c r="B3938" s="89"/>
      <c r="C3938" s="89"/>
    </row>
    <row r="3939" spans="2:3" x14ac:dyDescent="0.25">
      <c r="B3939" s="89"/>
      <c r="C3939" s="89"/>
    </row>
    <row r="3940" spans="2:3" x14ac:dyDescent="0.25">
      <c r="B3940" s="89"/>
      <c r="C3940" s="89"/>
    </row>
    <row r="3941" spans="2:3" x14ac:dyDescent="0.25">
      <c r="B3941" s="89"/>
      <c r="C3941" s="89"/>
    </row>
    <row r="3942" spans="2:3" x14ac:dyDescent="0.25">
      <c r="B3942" s="89"/>
      <c r="C3942" s="89"/>
    </row>
    <row r="3943" spans="2:3" x14ac:dyDescent="0.25">
      <c r="B3943" s="89"/>
      <c r="C3943" s="89"/>
    </row>
    <row r="3944" spans="2:3" x14ac:dyDescent="0.25">
      <c r="B3944" s="89"/>
      <c r="C3944" s="89"/>
    </row>
    <row r="3945" spans="2:3" x14ac:dyDescent="0.25">
      <c r="B3945" s="89"/>
      <c r="C3945" s="89"/>
    </row>
    <row r="3946" spans="2:3" x14ac:dyDescent="0.25">
      <c r="B3946" s="89"/>
      <c r="C3946" s="89"/>
    </row>
    <row r="3947" spans="2:3" x14ac:dyDescent="0.25">
      <c r="B3947" s="89"/>
      <c r="C3947" s="89"/>
    </row>
    <row r="3948" spans="2:3" x14ac:dyDescent="0.25">
      <c r="B3948" s="89"/>
      <c r="C3948" s="89"/>
    </row>
    <row r="3949" spans="2:3" x14ac:dyDescent="0.25">
      <c r="B3949" s="89"/>
      <c r="C3949" s="89"/>
    </row>
    <row r="3950" spans="2:3" x14ac:dyDescent="0.25">
      <c r="B3950" s="89"/>
      <c r="C3950" s="89"/>
    </row>
    <row r="3951" spans="2:3" x14ac:dyDescent="0.25">
      <c r="B3951" s="89"/>
      <c r="C3951" s="89"/>
    </row>
    <row r="3952" spans="2:3" x14ac:dyDescent="0.25">
      <c r="B3952" s="89"/>
      <c r="C3952" s="89"/>
    </row>
    <row r="3953" spans="2:3" x14ac:dyDescent="0.25">
      <c r="B3953" s="89"/>
      <c r="C3953" s="89"/>
    </row>
    <row r="3954" spans="2:3" x14ac:dyDescent="0.25">
      <c r="B3954" s="89"/>
      <c r="C3954" s="89"/>
    </row>
    <row r="3955" spans="2:3" x14ac:dyDescent="0.25">
      <c r="B3955" s="89"/>
      <c r="C3955" s="89"/>
    </row>
    <row r="3956" spans="2:3" x14ac:dyDescent="0.25">
      <c r="B3956" s="89"/>
      <c r="C3956" s="89"/>
    </row>
    <row r="3957" spans="2:3" x14ac:dyDescent="0.25">
      <c r="B3957" s="89"/>
      <c r="C3957" s="89"/>
    </row>
    <row r="3958" spans="2:3" x14ac:dyDescent="0.25">
      <c r="B3958" s="89"/>
      <c r="C3958" s="89"/>
    </row>
    <row r="3959" spans="2:3" x14ac:dyDescent="0.25">
      <c r="B3959" s="89"/>
      <c r="C3959" s="89"/>
    </row>
    <row r="3960" spans="2:3" x14ac:dyDescent="0.25">
      <c r="B3960" s="89"/>
      <c r="C3960" s="89"/>
    </row>
    <row r="3961" spans="2:3" x14ac:dyDescent="0.25">
      <c r="B3961" s="89"/>
      <c r="C3961" s="89"/>
    </row>
    <row r="3962" spans="2:3" x14ac:dyDescent="0.25">
      <c r="B3962" s="89"/>
      <c r="C3962" s="89"/>
    </row>
    <row r="3963" spans="2:3" x14ac:dyDescent="0.25">
      <c r="B3963" s="89"/>
      <c r="C3963" s="89"/>
    </row>
    <row r="3964" spans="2:3" x14ac:dyDescent="0.25">
      <c r="B3964" s="89"/>
      <c r="C3964" s="89"/>
    </row>
    <row r="3965" spans="2:3" x14ac:dyDescent="0.25">
      <c r="B3965" s="89"/>
      <c r="C3965" s="89"/>
    </row>
    <row r="3966" spans="2:3" x14ac:dyDescent="0.25">
      <c r="B3966" s="89"/>
      <c r="C3966" s="89"/>
    </row>
    <row r="3967" spans="2:3" x14ac:dyDescent="0.25">
      <c r="B3967" s="89"/>
      <c r="C3967" s="89"/>
    </row>
    <row r="3968" spans="2:3" x14ac:dyDescent="0.25">
      <c r="B3968" s="89"/>
      <c r="C3968" s="89"/>
    </row>
    <row r="3969" spans="2:3" x14ac:dyDescent="0.25">
      <c r="B3969" s="89"/>
      <c r="C3969" s="89"/>
    </row>
    <row r="3970" spans="2:3" x14ac:dyDescent="0.25">
      <c r="B3970" s="89"/>
      <c r="C3970" s="89"/>
    </row>
    <row r="3971" spans="2:3" x14ac:dyDescent="0.25">
      <c r="B3971" s="89"/>
      <c r="C3971" s="89"/>
    </row>
    <row r="3972" spans="2:3" x14ac:dyDescent="0.25">
      <c r="B3972" s="89"/>
      <c r="C3972" s="89"/>
    </row>
    <row r="3973" spans="2:3" x14ac:dyDescent="0.25">
      <c r="B3973" s="89"/>
      <c r="C3973" s="89"/>
    </row>
    <row r="3974" spans="2:3" x14ac:dyDescent="0.25">
      <c r="B3974" s="89"/>
      <c r="C3974" s="89"/>
    </row>
    <row r="3975" spans="2:3" x14ac:dyDescent="0.25">
      <c r="B3975" s="89"/>
      <c r="C3975" s="89"/>
    </row>
    <row r="3976" spans="2:3" x14ac:dyDescent="0.25">
      <c r="B3976" s="89"/>
      <c r="C3976" s="89"/>
    </row>
    <row r="3977" spans="2:3" x14ac:dyDescent="0.25">
      <c r="B3977" s="89"/>
      <c r="C3977" s="89"/>
    </row>
    <row r="3978" spans="2:3" x14ac:dyDescent="0.25">
      <c r="B3978" s="89"/>
      <c r="C3978" s="89"/>
    </row>
    <row r="3979" spans="2:3" x14ac:dyDescent="0.25">
      <c r="B3979" s="89"/>
      <c r="C3979" s="89"/>
    </row>
    <row r="3980" spans="2:3" x14ac:dyDescent="0.25">
      <c r="B3980" s="89"/>
      <c r="C3980" s="89"/>
    </row>
    <row r="3981" spans="2:3" x14ac:dyDescent="0.25">
      <c r="B3981" s="89"/>
      <c r="C3981" s="89"/>
    </row>
    <row r="3982" spans="2:3" x14ac:dyDescent="0.25">
      <c r="B3982" s="89"/>
      <c r="C3982" s="89"/>
    </row>
    <row r="3983" spans="2:3" x14ac:dyDescent="0.25">
      <c r="B3983" s="89"/>
      <c r="C3983" s="89"/>
    </row>
    <row r="3984" spans="2:3" x14ac:dyDescent="0.25">
      <c r="B3984" s="89"/>
      <c r="C3984" s="89"/>
    </row>
    <row r="3985" spans="2:3" x14ac:dyDescent="0.25">
      <c r="B3985" s="89"/>
      <c r="C3985" s="89"/>
    </row>
    <row r="3986" spans="2:3" x14ac:dyDescent="0.25">
      <c r="B3986" s="89"/>
      <c r="C3986" s="89"/>
    </row>
    <row r="3987" spans="2:3" x14ac:dyDescent="0.25">
      <c r="B3987" s="89"/>
      <c r="C3987" s="89"/>
    </row>
    <row r="3988" spans="2:3" x14ac:dyDescent="0.25">
      <c r="B3988" s="89"/>
      <c r="C3988" s="89"/>
    </row>
    <row r="3989" spans="2:3" x14ac:dyDescent="0.25">
      <c r="B3989" s="89"/>
      <c r="C3989" s="89"/>
    </row>
    <row r="3990" spans="2:3" x14ac:dyDescent="0.25">
      <c r="B3990" s="89"/>
      <c r="C3990" s="89"/>
    </row>
    <row r="3991" spans="2:3" x14ac:dyDescent="0.25">
      <c r="B3991" s="89"/>
      <c r="C3991" s="89"/>
    </row>
    <row r="3992" spans="2:3" x14ac:dyDescent="0.25">
      <c r="B3992" s="89"/>
      <c r="C3992" s="89"/>
    </row>
    <row r="3993" spans="2:3" x14ac:dyDescent="0.25">
      <c r="B3993" s="89"/>
      <c r="C3993" s="89"/>
    </row>
    <row r="3994" spans="2:3" x14ac:dyDescent="0.25">
      <c r="B3994" s="89"/>
      <c r="C3994" s="89"/>
    </row>
    <row r="3995" spans="2:3" x14ac:dyDescent="0.25">
      <c r="B3995" s="89"/>
      <c r="C3995" s="89"/>
    </row>
    <row r="3996" spans="2:3" x14ac:dyDescent="0.25">
      <c r="B3996" s="89"/>
      <c r="C3996" s="89"/>
    </row>
    <row r="3997" spans="2:3" x14ac:dyDescent="0.25">
      <c r="B3997" s="89"/>
      <c r="C3997" s="89"/>
    </row>
    <row r="3998" spans="2:3" x14ac:dyDescent="0.25">
      <c r="B3998" s="89"/>
      <c r="C3998" s="89"/>
    </row>
    <row r="3999" spans="2:3" x14ac:dyDescent="0.25">
      <c r="B3999" s="89"/>
      <c r="C3999" s="89"/>
    </row>
    <row r="4000" spans="2:3" x14ac:dyDescent="0.25">
      <c r="B4000" s="89"/>
      <c r="C4000" s="89"/>
    </row>
    <row r="4001" spans="2:3" x14ac:dyDescent="0.25">
      <c r="B4001" s="89"/>
      <c r="C4001" s="89"/>
    </row>
    <row r="4002" spans="2:3" x14ac:dyDescent="0.25">
      <c r="B4002" s="89"/>
      <c r="C4002" s="89"/>
    </row>
    <row r="4003" spans="2:3" x14ac:dyDescent="0.25">
      <c r="B4003" s="89"/>
      <c r="C4003" s="89"/>
    </row>
    <row r="4004" spans="2:3" x14ac:dyDescent="0.25">
      <c r="B4004" s="89"/>
      <c r="C4004" s="89"/>
    </row>
    <row r="4005" spans="2:3" x14ac:dyDescent="0.25">
      <c r="B4005" s="89"/>
      <c r="C4005" s="89"/>
    </row>
    <row r="4006" spans="2:3" x14ac:dyDescent="0.25">
      <c r="B4006" s="89"/>
      <c r="C4006" s="89"/>
    </row>
    <row r="4007" spans="2:3" x14ac:dyDescent="0.25">
      <c r="B4007" s="89"/>
      <c r="C4007" s="89"/>
    </row>
    <row r="4008" spans="2:3" x14ac:dyDescent="0.25">
      <c r="B4008" s="89"/>
      <c r="C4008" s="89"/>
    </row>
    <row r="4009" spans="2:3" x14ac:dyDescent="0.25">
      <c r="B4009" s="89"/>
      <c r="C4009" s="89"/>
    </row>
    <row r="4010" spans="2:3" x14ac:dyDescent="0.25">
      <c r="B4010" s="89"/>
      <c r="C4010" s="89"/>
    </row>
    <row r="4011" spans="2:3" x14ac:dyDescent="0.25">
      <c r="B4011" s="89"/>
      <c r="C4011" s="89"/>
    </row>
    <row r="4012" spans="2:3" x14ac:dyDescent="0.25">
      <c r="B4012" s="89"/>
      <c r="C4012" s="89"/>
    </row>
    <row r="4013" spans="2:3" x14ac:dyDescent="0.25">
      <c r="B4013" s="89"/>
      <c r="C4013" s="89"/>
    </row>
    <row r="4014" spans="2:3" x14ac:dyDescent="0.25">
      <c r="B4014" s="89"/>
      <c r="C4014" s="89"/>
    </row>
    <row r="4015" spans="2:3" x14ac:dyDescent="0.25">
      <c r="B4015" s="89"/>
      <c r="C4015" s="89"/>
    </row>
    <row r="4016" spans="2:3" x14ac:dyDescent="0.25">
      <c r="B4016" s="89"/>
      <c r="C4016" s="89"/>
    </row>
    <row r="4017" spans="2:3" x14ac:dyDescent="0.25">
      <c r="B4017" s="89"/>
      <c r="C4017" s="89"/>
    </row>
    <row r="4018" spans="2:3" x14ac:dyDescent="0.25">
      <c r="B4018" s="89"/>
      <c r="C4018" s="89"/>
    </row>
    <row r="4019" spans="2:3" x14ac:dyDescent="0.25">
      <c r="B4019" s="89"/>
      <c r="C4019" s="89"/>
    </row>
    <row r="4020" spans="2:3" x14ac:dyDescent="0.25">
      <c r="B4020" s="89"/>
      <c r="C4020" s="89"/>
    </row>
    <row r="4021" spans="2:3" x14ac:dyDescent="0.25">
      <c r="B4021" s="89"/>
      <c r="C4021" s="89"/>
    </row>
    <row r="4022" spans="2:3" x14ac:dyDescent="0.25">
      <c r="B4022" s="89"/>
      <c r="C4022" s="89"/>
    </row>
    <row r="4023" spans="2:3" x14ac:dyDescent="0.25">
      <c r="B4023" s="89"/>
      <c r="C4023" s="89"/>
    </row>
    <row r="4024" spans="2:3" x14ac:dyDescent="0.25">
      <c r="B4024" s="89"/>
      <c r="C4024" s="89"/>
    </row>
    <row r="4025" spans="2:3" x14ac:dyDescent="0.25">
      <c r="B4025" s="89"/>
      <c r="C4025" s="89"/>
    </row>
    <row r="4026" spans="2:3" x14ac:dyDescent="0.25">
      <c r="B4026" s="89"/>
      <c r="C4026" s="89"/>
    </row>
    <row r="4027" spans="2:3" x14ac:dyDescent="0.25">
      <c r="B4027" s="89"/>
      <c r="C4027" s="89"/>
    </row>
    <row r="4028" spans="2:3" x14ac:dyDescent="0.25">
      <c r="B4028" s="89"/>
      <c r="C4028" s="89"/>
    </row>
    <row r="4029" spans="2:3" x14ac:dyDescent="0.25">
      <c r="B4029" s="89"/>
      <c r="C4029" s="89"/>
    </row>
    <row r="4030" spans="2:3" x14ac:dyDescent="0.25">
      <c r="B4030" s="89"/>
      <c r="C4030" s="89"/>
    </row>
    <row r="4031" spans="2:3" x14ac:dyDescent="0.25">
      <c r="B4031" s="89"/>
      <c r="C4031" s="89"/>
    </row>
    <row r="4032" spans="2:3" x14ac:dyDescent="0.25">
      <c r="B4032" s="89"/>
      <c r="C4032" s="89"/>
    </row>
    <row r="4033" spans="2:3" x14ac:dyDescent="0.25">
      <c r="B4033" s="89"/>
      <c r="C4033" s="89"/>
    </row>
    <row r="4034" spans="2:3" x14ac:dyDescent="0.25">
      <c r="B4034" s="89"/>
      <c r="C4034" s="89"/>
    </row>
    <row r="4035" spans="2:3" x14ac:dyDescent="0.25">
      <c r="B4035" s="89"/>
      <c r="C4035" s="89"/>
    </row>
    <row r="4036" spans="2:3" x14ac:dyDescent="0.25">
      <c r="B4036" s="89"/>
      <c r="C4036" s="89"/>
    </row>
    <row r="4037" spans="2:3" x14ac:dyDescent="0.25">
      <c r="B4037" s="89"/>
      <c r="C4037" s="89"/>
    </row>
    <row r="4038" spans="2:3" x14ac:dyDescent="0.25">
      <c r="B4038" s="89"/>
      <c r="C4038" s="89"/>
    </row>
    <row r="4039" spans="2:3" x14ac:dyDescent="0.25">
      <c r="B4039" s="89"/>
      <c r="C4039" s="89"/>
    </row>
    <row r="4040" spans="2:3" x14ac:dyDescent="0.25">
      <c r="B4040" s="89"/>
      <c r="C4040" s="89"/>
    </row>
    <row r="4041" spans="2:3" x14ac:dyDescent="0.25">
      <c r="B4041" s="89"/>
      <c r="C4041" s="89"/>
    </row>
    <row r="4042" spans="2:3" x14ac:dyDescent="0.25">
      <c r="B4042" s="89"/>
      <c r="C4042" s="89"/>
    </row>
    <row r="4043" spans="2:3" x14ac:dyDescent="0.25">
      <c r="B4043" s="89"/>
      <c r="C4043" s="89"/>
    </row>
    <row r="4044" spans="2:3" x14ac:dyDescent="0.25">
      <c r="B4044" s="89"/>
      <c r="C4044" s="89"/>
    </row>
    <row r="4045" spans="2:3" x14ac:dyDescent="0.25">
      <c r="B4045" s="89"/>
      <c r="C4045" s="89"/>
    </row>
    <row r="4046" spans="2:3" x14ac:dyDescent="0.25">
      <c r="B4046" s="89"/>
      <c r="C4046" s="89"/>
    </row>
    <row r="4047" spans="2:3" x14ac:dyDescent="0.25">
      <c r="B4047" s="89"/>
      <c r="C4047" s="89"/>
    </row>
    <row r="4048" spans="2:3" x14ac:dyDescent="0.25">
      <c r="B4048" s="89"/>
      <c r="C4048" s="89"/>
    </row>
    <row r="4049" spans="2:3" x14ac:dyDescent="0.25">
      <c r="B4049" s="89"/>
      <c r="C4049" s="89"/>
    </row>
    <row r="4050" spans="2:3" x14ac:dyDescent="0.25">
      <c r="B4050" s="89"/>
      <c r="C4050" s="89"/>
    </row>
    <row r="4051" spans="2:3" x14ac:dyDescent="0.25">
      <c r="B4051" s="89"/>
      <c r="C4051" s="89"/>
    </row>
    <row r="4052" spans="2:3" x14ac:dyDescent="0.25">
      <c r="B4052" s="89"/>
      <c r="C4052" s="89"/>
    </row>
    <row r="4053" spans="2:3" x14ac:dyDescent="0.25">
      <c r="B4053" s="89"/>
      <c r="C4053" s="89"/>
    </row>
    <row r="4054" spans="2:3" x14ac:dyDescent="0.25">
      <c r="B4054" s="89"/>
      <c r="C4054" s="89"/>
    </row>
    <row r="4055" spans="2:3" x14ac:dyDescent="0.25">
      <c r="B4055" s="89"/>
      <c r="C4055" s="89"/>
    </row>
    <row r="4056" spans="2:3" x14ac:dyDescent="0.25">
      <c r="B4056" s="89"/>
      <c r="C4056" s="89"/>
    </row>
    <row r="4057" spans="2:3" x14ac:dyDescent="0.25">
      <c r="B4057" s="89"/>
      <c r="C4057" s="89"/>
    </row>
    <row r="4058" spans="2:3" x14ac:dyDescent="0.25">
      <c r="B4058" s="89"/>
      <c r="C4058" s="89"/>
    </row>
    <row r="4059" spans="2:3" x14ac:dyDescent="0.25">
      <c r="B4059" s="89"/>
      <c r="C4059" s="89"/>
    </row>
    <row r="4060" spans="2:3" x14ac:dyDescent="0.25">
      <c r="B4060" s="89"/>
      <c r="C4060" s="89"/>
    </row>
    <row r="4061" spans="2:3" x14ac:dyDescent="0.25">
      <c r="B4061" s="89"/>
      <c r="C4061" s="89"/>
    </row>
    <row r="4062" spans="2:3" x14ac:dyDescent="0.25">
      <c r="B4062" s="89"/>
      <c r="C4062" s="89"/>
    </row>
    <row r="4063" spans="2:3" x14ac:dyDescent="0.25">
      <c r="B4063" s="89"/>
      <c r="C4063" s="89"/>
    </row>
    <row r="4064" spans="2:3" x14ac:dyDescent="0.25">
      <c r="B4064" s="89"/>
      <c r="C4064" s="89"/>
    </row>
    <row r="4065" spans="2:3" x14ac:dyDescent="0.25">
      <c r="B4065" s="89"/>
      <c r="C4065" s="89"/>
    </row>
    <row r="4066" spans="2:3" x14ac:dyDescent="0.25">
      <c r="B4066" s="89"/>
      <c r="C4066" s="89"/>
    </row>
    <row r="4067" spans="2:3" x14ac:dyDescent="0.25">
      <c r="B4067" s="89"/>
      <c r="C4067" s="89"/>
    </row>
    <row r="4068" spans="2:3" x14ac:dyDescent="0.25">
      <c r="B4068" s="89"/>
      <c r="C4068" s="89"/>
    </row>
    <row r="4069" spans="2:3" x14ac:dyDescent="0.25">
      <c r="B4069" s="89"/>
      <c r="C4069" s="89"/>
    </row>
    <row r="4070" spans="2:3" x14ac:dyDescent="0.25">
      <c r="B4070" s="89"/>
      <c r="C4070" s="89"/>
    </row>
    <row r="4071" spans="2:3" x14ac:dyDescent="0.25">
      <c r="B4071" s="89"/>
      <c r="C4071" s="89"/>
    </row>
    <row r="4072" spans="2:3" x14ac:dyDescent="0.25">
      <c r="B4072" s="89"/>
      <c r="C4072" s="89"/>
    </row>
    <row r="4073" spans="2:3" x14ac:dyDescent="0.25">
      <c r="B4073" s="89"/>
      <c r="C4073" s="89"/>
    </row>
    <row r="4074" spans="2:3" x14ac:dyDescent="0.25">
      <c r="B4074" s="89"/>
      <c r="C4074" s="89"/>
    </row>
    <row r="4075" spans="2:3" x14ac:dyDescent="0.25">
      <c r="B4075" s="89"/>
      <c r="C4075" s="89"/>
    </row>
    <row r="4076" spans="2:3" x14ac:dyDescent="0.25">
      <c r="B4076" s="89"/>
      <c r="C4076" s="89"/>
    </row>
    <row r="4077" spans="2:3" x14ac:dyDescent="0.25">
      <c r="B4077" s="89"/>
      <c r="C4077" s="89"/>
    </row>
    <row r="4078" spans="2:3" x14ac:dyDescent="0.25">
      <c r="B4078" s="89"/>
      <c r="C4078" s="89"/>
    </row>
    <row r="4079" spans="2:3" x14ac:dyDescent="0.25">
      <c r="B4079" s="89"/>
      <c r="C4079" s="89"/>
    </row>
    <row r="4080" spans="2:3" x14ac:dyDescent="0.25">
      <c r="B4080" s="89"/>
      <c r="C4080" s="89"/>
    </row>
    <row r="4081" spans="2:3" x14ac:dyDescent="0.25">
      <c r="B4081" s="89"/>
      <c r="C4081" s="89"/>
    </row>
    <row r="4082" spans="2:3" x14ac:dyDescent="0.25">
      <c r="B4082" s="89"/>
      <c r="C4082" s="89"/>
    </row>
    <row r="4083" spans="2:3" x14ac:dyDescent="0.25">
      <c r="B4083" s="89"/>
      <c r="C4083" s="89"/>
    </row>
    <row r="4084" spans="2:3" x14ac:dyDescent="0.25">
      <c r="B4084" s="89"/>
      <c r="C4084" s="89"/>
    </row>
    <row r="4085" spans="2:3" x14ac:dyDescent="0.25">
      <c r="B4085" s="89"/>
      <c r="C4085" s="89"/>
    </row>
    <row r="4086" spans="2:3" x14ac:dyDescent="0.25">
      <c r="B4086" s="89"/>
      <c r="C4086" s="89"/>
    </row>
    <row r="4087" spans="2:3" x14ac:dyDescent="0.25">
      <c r="B4087" s="89"/>
      <c r="C4087" s="89"/>
    </row>
    <row r="4088" spans="2:3" x14ac:dyDescent="0.25">
      <c r="B4088" s="89"/>
      <c r="C4088" s="89"/>
    </row>
    <row r="4089" spans="2:3" x14ac:dyDescent="0.25">
      <c r="B4089" s="89"/>
      <c r="C4089" s="89"/>
    </row>
    <row r="4090" spans="2:3" x14ac:dyDescent="0.25">
      <c r="B4090" s="89"/>
      <c r="C4090" s="89"/>
    </row>
    <row r="4091" spans="2:3" x14ac:dyDescent="0.25">
      <c r="B4091" s="89"/>
      <c r="C4091" s="89"/>
    </row>
    <row r="4092" spans="2:3" x14ac:dyDescent="0.25">
      <c r="B4092" s="89"/>
      <c r="C4092" s="89"/>
    </row>
    <row r="4093" spans="2:3" x14ac:dyDescent="0.25">
      <c r="B4093" s="89"/>
      <c r="C4093" s="89"/>
    </row>
    <row r="4094" spans="2:3" x14ac:dyDescent="0.25">
      <c r="B4094" s="89"/>
      <c r="C4094" s="89"/>
    </row>
    <row r="4095" spans="2:3" x14ac:dyDescent="0.25">
      <c r="B4095" s="89"/>
      <c r="C4095" s="89"/>
    </row>
    <row r="4096" spans="2:3" x14ac:dyDescent="0.25">
      <c r="B4096" s="89"/>
      <c r="C4096" s="89"/>
    </row>
    <row r="4097" spans="2:3" x14ac:dyDescent="0.25">
      <c r="B4097" s="89"/>
      <c r="C4097" s="89"/>
    </row>
    <row r="4098" spans="2:3" x14ac:dyDescent="0.25">
      <c r="B4098" s="89"/>
      <c r="C4098" s="89"/>
    </row>
    <row r="4099" spans="2:3" x14ac:dyDescent="0.25">
      <c r="B4099" s="89"/>
      <c r="C4099" s="89"/>
    </row>
    <row r="4100" spans="2:3" x14ac:dyDescent="0.25">
      <c r="B4100" s="89"/>
      <c r="C4100" s="89"/>
    </row>
    <row r="4101" spans="2:3" x14ac:dyDescent="0.25">
      <c r="B4101" s="89"/>
      <c r="C4101" s="89"/>
    </row>
    <row r="4102" spans="2:3" x14ac:dyDescent="0.25">
      <c r="B4102" s="89"/>
      <c r="C4102" s="89"/>
    </row>
    <row r="4103" spans="2:3" x14ac:dyDescent="0.25">
      <c r="B4103" s="89"/>
      <c r="C4103" s="89"/>
    </row>
    <row r="4104" spans="2:3" x14ac:dyDescent="0.25">
      <c r="B4104" s="89"/>
      <c r="C4104" s="89"/>
    </row>
    <row r="4105" spans="2:3" x14ac:dyDescent="0.25">
      <c r="B4105" s="89"/>
      <c r="C4105" s="89"/>
    </row>
    <row r="4106" spans="2:3" x14ac:dyDescent="0.25">
      <c r="B4106" s="89"/>
      <c r="C4106" s="89"/>
    </row>
    <row r="4107" spans="2:3" x14ac:dyDescent="0.25">
      <c r="B4107" s="89"/>
      <c r="C4107" s="89"/>
    </row>
    <row r="4108" spans="2:3" x14ac:dyDescent="0.25">
      <c r="B4108" s="89"/>
      <c r="C4108" s="89"/>
    </row>
    <row r="4109" spans="2:3" x14ac:dyDescent="0.25">
      <c r="B4109" s="89"/>
      <c r="C4109" s="89"/>
    </row>
    <row r="4110" spans="2:3" x14ac:dyDescent="0.25">
      <c r="B4110" s="89"/>
      <c r="C4110" s="89"/>
    </row>
    <row r="4111" spans="2:3" x14ac:dyDescent="0.25">
      <c r="B4111" s="89"/>
      <c r="C4111" s="89"/>
    </row>
    <row r="4112" spans="2:3" x14ac:dyDescent="0.25">
      <c r="B4112" s="89"/>
      <c r="C4112" s="89"/>
    </row>
    <row r="4113" spans="2:3" x14ac:dyDescent="0.25">
      <c r="B4113" s="89"/>
      <c r="C4113" s="89"/>
    </row>
    <row r="4114" spans="2:3" x14ac:dyDescent="0.25">
      <c r="B4114" s="89"/>
      <c r="C4114" s="89"/>
    </row>
    <row r="4115" spans="2:3" x14ac:dyDescent="0.25">
      <c r="B4115" s="89"/>
      <c r="C4115" s="89"/>
    </row>
    <row r="4116" spans="2:3" x14ac:dyDescent="0.25">
      <c r="B4116" s="89"/>
      <c r="C4116" s="89"/>
    </row>
    <row r="4117" spans="2:3" x14ac:dyDescent="0.25">
      <c r="B4117" s="89"/>
      <c r="C4117" s="89"/>
    </row>
    <row r="4118" spans="2:3" x14ac:dyDescent="0.25">
      <c r="B4118" s="89"/>
      <c r="C4118" s="89"/>
    </row>
    <row r="4119" spans="2:3" x14ac:dyDescent="0.25">
      <c r="B4119" s="89"/>
      <c r="C4119" s="89"/>
    </row>
    <row r="4120" spans="2:3" x14ac:dyDescent="0.25">
      <c r="B4120" s="89"/>
      <c r="C4120" s="89"/>
    </row>
    <row r="4121" spans="2:3" x14ac:dyDescent="0.25">
      <c r="B4121" s="89"/>
      <c r="C4121" s="89"/>
    </row>
    <row r="4122" spans="2:3" x14ac:dyDescent="0.25">
      <c r="B4122" s="89"/>
      <c r="C4122" s="89"/>
    </row>
    <row r="4123" spans="2:3" x14ac:dyDescent="0.25">
      <c r="B4123" s="89"/>
      <c r="C4123" s="89"/>
    </row>
    <row r="4124" spans="2:3" x14ac:dyDescent="0.25">
      <c r="B4124" s="89"/>
      <c r="C4124" s="89"/>
    </row>
    <row r="4125" spans="2:3" x14ac:dyDescent="0.25">
      <c r="B4125" s="89"/>
      <c r="C4125" s="89"/>
    </row>
    <row r="4126" spans="2:3" x14ac:dyDescent="0.25">
      <c r="B4126" s="89"/>
      <c r="C4126" s="89"/>
    </row>
    <row r="4127" spans="2:3" x14ac:dyDescent="0.25">
      <c r="B4127" s="89"/>
      <c r="C4127" s="89"/>
    </row>
    <row r="4128" spans="2:3" x14ac:dyDescent="0.25">
      <c r="B4128" s="89"/>
      <c r="C4128" s="89"/>
    </row>
    <row r="4129" spans="2:3" x14ac:dyDescent="0.25">
      <c r="B4129" s="89"/>
      <c r="C4129" s="89"/>
    </row>
    <row r="4130" spans="2:3" x14ac:dyDescent="0.25">
      <c r="B4130" s="89"/>
      <c r="C4130" s="89"/>
    </row>
    <row r="4131" spans="2:3" x14ac:dyDescent="0.25">
      <c r="B4131" s="89"/>
      <c r="C4131" s="89"/>
    </row>
    <row r="4132" spans="2:3" x14ac:dyDescent="0.25">
      <c r="B4132" s="89"/>
      <c r="C4132" s="89"/>
    </row>
    <row r="4133" spans="2:3" x14ac:dyDescent="0.25">
      <c r="B4133" s="89"/>
      <c r="C4133" s="89"/>
    </row>
    <row r="4134" spans="2:3" x14ac:dyDescent="0.25">
      <c r="B4134" s="89"/>
      <c r="C4134" s="89"/>
    </row>
    <row r="4135" spans="2:3" x14ac:dyDescent="0.25">
      <c r="B4135" s="89"/>
      <c r="C4135" s="89"/>
    </row>
    <row r="4136" spans="2:3" x14ac:dyDescent="0.25">
      <c r="B4136" s="89"/>
      <c r="C4136" s="89"/>
    </row>
    <row r="4137" spans="2:3" x14ac:dyDescent="0.25">
      <c r="B4137" s="89"/>
      <c r="C4137" s="89"/>
    </row>
    <row r="4138" spans="2:3" x14ac:dyDescent="0.25">
      <c r="B4138" s="89"/>
      <c r="C4138" s="89"/>
    </row>
    <row r="4139" spans="2:3" x14ac:dyDescent="0.25">
      <c r="B4139" s="89"/>
      <c r="C4139" s="89"/>
    </row>
    <row r="4140" spans="2:3" x14ac:dyDescent="0.25">
      <c r="B4140" s="89"/>
      <c r="C4140" s="89"/>
    </row>
    <row r="4141" spans="2:3" x14ac:dyDescent="0.25">
      <c r="B4141" s="89"/>
      <c r="C4141" s="89"/>
    </row>
    <row r="4142" spans="2:3" x14ac:dyDescent="0.25">
      <c r="B4142" s="89"/>
      <c r="C4142" s="89"/>
    </row>
    <row r="4143" spans="2:3" x14ac:dyDescent="0.25">
      <c r="B4143" s="89"/>
      <c r="C4143" s="89"/>
    </row>
    <row r="4144" spans="2:3" x14ac:dyDescent="0.25">
      <c r="B4144" s="89"/>
      <c r="C4144" s="89"/>
    </row>
    <row r="4145" spans="2:3" x14ac:dyDescent="0.25">
      <c r="B4145" s="89"/>
      <c r="C4145" s="89"/>
    </row>
    <row r="4146" spans="2:3" x14ac:dyDescent="0.25">
      <c r="B4146" s="89"/>
      <c r="C4146" s="89"/>
    </row>
    <row r="4147" spans="2:3" x14ac:dyDescent="0.25">
      <c r="B4147" s="89"/>
      <c r="C4147" s="89"/>
    </row>
    <row r="4148" spans="2:3" x14ac:dyDescent="0.25">
      <c r="B4148" s="89"/>
      <c r="C4148" s="89"/>
    </row>
    <row r="4149" spans="2:3" x14ac:dyDescent="0.25">
      <c r="B4149" s="89"/>
      <c r="C4149" s="89"/>
    </row>
    <row r="4150" spans="2:3" x14ac:dyDescent="0.25">
      <c r="B4150" s="89"/>
      <c r="C4150" s="89"/>
    </row>
    <row r="4151" spans="2:3" x14ac:dyDescent="0.25">
      <c r="B4151" s="89"/>
      <c r="C4151" s="89"/>
    </row>
    <row r="4152" spans="2:3" x14ac:dyDescent="0.25">
      <c r="B4152" s="89"/>
      <c r="C4152" s="89"/>
    </row>
    <row r="4153" spans="2:3" x14ac:dyDescent="0.25">
      <c r="B4153" s="89"/>
      <c r="C4153" s="89"/>
    </row>
    <row r="4154" spans="2:3" x14ac:dyDescent="0.25">
      <c r="B4154" s="89"/>
      <c r="C4154" s="89"/>
    </row>
    <row r="4155" spans="2:3" x14ac:dyDescent="0.25">
      <c r="B4155" s="89"/>
      <c r="C4155" s="89"/>
    </row>
    <row r="4156" spans="2:3" x14ac:dyDescent="0.25">
      <c r="B4156" s="89"/>
      <c r="C4156" s="89"/>
    </row>
    <row r="4157" spans="2:3" x14ac:dyDescent="0.25">
      <c r="B4157" s="89"/>
      <c r="C4157" s="89"/>
    </row>
    <row r="4158" spans="2:3" x14ac:dyDescent="0.25">
      <c r="B4158" s="89"/>
      <c r="C4158" s="89"/>
    </row>
    <row r="4159" spans="2:3" x14ac:dyDescent="0.25">
      <c r="B4159" s="89"/>
      <c r="C4159" s="89"/>
    </row>
    <row r="4160" spans="2:3" x14ac:dyDescent="0.25">
      <c r="B4160" s="89"/>
      <c r="C4160" s="89"/>
    </row>
    <row r="4161" spans="2:3" x14ac:dyDescent="0.25">
      <c r="B4161" s="89"/>
      <c r="C4161" s="89"/>
    </row>
    <row r="4162" spans="2:3" x14ac:dyDescent="0.25">
      <c r="B4162" s="89"/>
      <c r="C4162" s="89"/>
    </row>
    <row r="4163" spans="2:3" x14ac:dyDescent="0.25">
      <c r="B4163" s="89"/>
      <c r="C4163" s="89"/>
    </row>
    <row r="4164" spans="2:3" x14ac:dyDescent="0.25">
      <c r="B4164" s="89"/>
      <c r="C4164" s="89"/>
    </row>
    <row r="4165" spans="2:3" x14ac:dyDescent="0.25">
      <c r="B4165" s="89"/>
      <c r="C4165" s="89"/>
    </row>
    <row r="4166" spans="2:3" x14ac:dyDescent="0.25">
      <c r="B4166" s="89"/>
      <c r="C4166" s="89"/>
    </row>
    <row r="4167" spans="2:3" x14ac:dyDescent="0.25">
      <c r="B4167" s="89"/>
      <c r="C4167" s="89"/>
    </row>
    <row r="4168" spans="2:3" x14ac:dyDescent="0.25">
      <c r="B4168" s="89"/>
      <c r="C4168" s="89"/>
    </row>
    <row r="4169" spans="2:3" x14ac:dyDescent="0.25">
      <c r="B4169" s="89"/>
      <c r="C4169" s="89"/>
    </row>
    <row r="4170" spans="2:3" x14ac:dyDescent="0.25">
      <c r="B4170" s="89"/>
      <c r="C4170" s="89"/>
    </row>
    <row r="4171" spans="2:3" x14ac:dyDescent="0.25">
      <c r="B4171" s="89"/>
      <c r="C4171" s="89"/>
    </row>
    <row r="4172" spans="2:3" x14ac:dyDescent="0.25">
      <c r="B4172" s="89"/>
      <c r="C4172" s="89"/>
    </row>
    <row r="4173" spans="2:3" x14ac:dyDescent="0.25">
      <c r="B4173" s="89"/>
      <c r="C4173" s="89"/>
    </row>
    <row r="4174" spans="2:3" x14ac:dyDescent="0.25">
      <c r="B4174" s="89"/>
      <c r="C4174" s="89"/>
    </row>
    <row r="4175" spans="2:3" x14ac:dyDescent="0.25">
      <c r="B4175" s="89"/>
      <c r="C4175" s="89"/>
    </row>
    <row r="4176" spans="2:3" x14ac:dyDescent="0.25">
      <c r="B4176" s="89"/>
      <c r="C4176" s="89"/>
    </row>
    <row r="4177" spans="2:3" x14ac:dyDescent="0.25">
      <c r="B4177" s="89"/>
      <c r="C4177" s="89"/>
    </row>
    <row r="4178" spans="2:3" x14ac:dyDescent="0.25">
      <c r="B4178" s="89"/>
      <c r="C4178" s="89"/>
    </row>
    <row r="4179" spans="2:3" x14ac:dyDescent="0.25">
      <c r="B4179" s="89"/>
      <c r="C4179" s="89"/>
    </row>
    <row r="4180" spans="2:3" x14ac:dyDescent="0.25">
      <c r="B4180" s="89"/>
      <c r="C4180" s="89"/>
    </row>
    <row r="4181" spans="2:3" x14ac:dyDescent="0.25">
      <c r="B4181" s="89"/>
      <c r="C4181" s="89"/>
    </row>
    <row r="4182" spans="2:3" x14ac:dyDescent="0.25">
      <c r="B4182" s="89"/>
      <c r="C4182" s="89"/>
    </row>
    <row r="4183" spans="2:3" x14ac:dyDescent="0.25">
      <c r="B4183" s="89"/>
      <c r="C4183" s="89"/>
    </row>
    <row r="4184" spans="2:3" x14ac:dyDescent="0.25">
      <c r="B4184" s="89"/>
      <c r="C4184" s="89"/>
    </row>
    <row r="4185" spans="2:3" x14ac:dyDescent="0.25">
      <c r="B4185" s="89"/>
      <c r="C4185" s="89"/>
    </row>
    <row r="4186" spans="2:3" x14ac:dyDescent="0.25">
      <c r="B4186" s="89"/>
      <c r="C4186" s="89"/>
    </row>
    <row r="4187" spans="2:3" x14ac:dyDescent="0.25">
      <c r="B4187" s="89"/>
      <c r="C4187" s="89"/>
    </row>
    <row r="4188" spans="2:3" x14ac:dyDescent="0.25">
      <c r="B4188" s="89"/>
      <c r="C4188" s="89"/>
    </row>
    <row r="4189" spans="2:3" x14ac:dyDescent="0.25">
      <c r="B4189" s="89"/>
      <c r="C4189" s="89"/>
    </row>
    <row r="4190" spans="2:3" x14ac:dyDescent="0.25">
      <c r="B4190" s="89"/>
      <c r="C4190" s="89"/>
    </row>
    <row r="4191" spans="2:3" x14ac:dyDescent="0.25">
      <c r="B4191" s="89"/>
      <c r="C4191" s="89"/>
    </row>
    <row r="4192" spans="2:3" x14ac:dyDescent="0.25">
      <c r="B4192" s="89"/>
      <c r="C4192" s="89"/>
    </row>
    <row r="4193" spans="2:3" x14ac:dyDescent="0.25">
      <c r="B4193" s="89"/>
      <c r="C4193" s="89"/>
    </row>
    <row r="4194" spans="2:3" x14ac:dyDescent="0.25">
      <c r="B4194" s="89"/>
      <c r="C4194" s="89"/>
    </row>
    <row r="4195" spans="2:3" x14ac:dyDescent="0.25">
      <c r="B4195" s="89"/>
      <c r="C4195" s="89"/>
    </row>
    <row r="4196" spans="2:3" x14ac:dyDescent="0.25">
      <c r="B4196" s="89"/>
      <c r="C4196" s="89"/>
    </row>
    <row r="4197" spans="2:3" x14ac:dyDescent="0.25">
      <c r="B4197" s="89"/>
      <c r="C4197" s="89"/>
    </row>
    <row r="4198" spans="2:3" x14ac:dyDescent="0.25">
      <c r="B4198" s="89"/>
      <c r="C4198" s="89"/>
    </row>
    <row r="4199" spans="2:3" x14ac:dyDescent="0.25">
      <c r="B4199" s="89"/>
      <c r="C4199" s="89"/>
    </row>
    <row r="4200" spans="2:3" x14ac:dyDescent="0.25">
      <c r="B4200" s="89"/>
      <c r="C4200" s="89"/>
    </row>
    <row r="4201" spans="2:3" x14ac:dyDescent="0.25">
      <c r="B4201" s="89"/>
      <c r="C4201" s="89"/>
    </row>
    <row r="4202" spans="2:3" x14ac:dyDescent="0.25">
      <c r="B4202" s="89"/>
      <c r="C4202" s="89"/>
    </row>
    <row r="4203" spans="2:3" x14ac:dyDescent="0.25">
      <c r="B4203" s="89"/>
      <c r="C4203" s="89"/>
    </row>
    <row r="4204" spans="2:3" x14ac:dyDescent="0.25">
      <c r="B4204" s="89"/>
      <c r="C4204" s="89"/>
    </row>
    <row r="4205" spans="2:3" x14ac:dyDescent="0.25">
      <c r="B4205" s="89"/>
      <c r="C4205" s="89"/>
    </row>
    <row r="4206" spans="2:3" x14ac:dyDescent="0.25">
      <c r="B4206" s="89"/>
      <c r="C4206" s="89"/>
    </row>
    <row r="4207" spans="2:3" x14ac:dyDescent="0.25">
      <c r="B4207" s="89"/>
      <c r="C4207" s="89"/>
    </row>
    <row r="4208" spans="2:3" x14ac:dyDescent="0.25">
      <c r="B4208" s="89"/>
      <c r="C4208" s="89"/>
    </row>
    <row r="4209" spans="2:3" x14ac:dyDescent="0.25">
      <c r="B4209" s="89"/>
      <c r="C4209" s="89"/>
    </row>
    <row r="4210" spans="2:3" x14ac:dyDescent="0.25">
      <c r="B4210" s="89"/>
      <c r="C4210" s="89"/>
    </row>
    <row r="4211" spans="2:3" x14ac:dyDescent="0.25">
      <c r="B4211" s="89"/>
      <c r="C4211" s="89"/>
    </row>
    <row r="4212" spans="2:3" x14ac:dyDescent="0.25">
      <c r="B4212" s="89"/>
      <c r="C4212" s="89"/>
    </row>
    <row r="4213" spans="2:3" x14ac:dyDescent="0.25">
      <c r="B4213" s="89"/>
      <c r="C4213" s="89"/>
    </row>
    <row r="4214" spans="2:3" x14ac:dyDescent="0.25">
      <c r="B4214" s="89"/>
      <c r="C4214" s="89"/>
    </row>
    <row r="4215" spans="2:3" x14ac:dyDescent="0.25">
      <c r="B4215" s="89"/>
      <c r="C4215" s="89"/>
    </row>
    <row r="4216" spans="2:3" x14ac:dyDescent="0.25">
      <c r="B4216" s="89"/>
      <c r="C4216" s="89"/>
    </row>
    <row r="4217" spans="2:3" x14ac:dyDescent="0.25">
      <c r="B4217" s="89"/>
      <c r="C4217" s="89"/>
    </row>
    <row r="4218" spans="2:3" x14ac:dyDescent="0.25">
      <c r="B4218" s="89"/>
      <c r="C4218" s="89"/>
    </row>
    <row r="4219" spans="2:3" x14ac:dyDescent="0.25">
      <c r="B4219" s="89"/>
      <c r="C4219" s="89"/>
    </row>
    <row r="4220" spans="2:3" x14ac:dyDescent="0.25">
      <c r="B4220" s="89"/>
      <c r="C4220" s="89"/>
    </row>
    <row r="4221" spans="2:3" x14ac:dyDescent="0.25">
      <c r="B4221" s="89"/>
      <c r="C4221" s="89"/>
    </row>
    <row r="4222" spans="2:3" x14ac:dyDescent="0.25">
      <c r="B4222" s="89"/>
      <c r="C4222" s="89"/>
    </row>
    <row r="4223" spans="2:3" x14ac:dyDescent="0.25">
      <c r="B4223" s="89"/>
      <c r="C4223" s="89"/>
    </row>
    <row r="4224" spans="2:3" x14ac:dyDescent="0.25">
      <c r="B4224" s="89"/>
      <c r="C4224" s="89"/>
    </row>
    <row r="4225" spans="2:3" x14ac:dyDescent="0.25">
      <c r="B4225" s="89"/>
      <c r="C4225" s="89"/>
    </row>
    <row r="4226" spans="2:3" x14ac:dyDescent="0.25">
      <c r="B4226" s="89"/>
      <c r="C4226" s="89"/>
    </row>
    <row r="4227" spans="2:3" x14ac:dyDescent="0.25">
      <c r="B4227" s="89"/>
      <c r="C4227" s="89"/>
    </row>
    <row r="4228" spans="2:3" x14ac:dyDescent="0.25">
      <c r="B4228" s="89"/>
      <c r="C4228" s="89"/>
    </row>
    <row r="4229" spans="2:3" x14ac:dyDescent="0.25">
      <c r="B4229" s="89"/>
      <c r="C4229" s="89"/>
    </row>
    <row r="4230" spans="2:3" x14ac:dyDescent="0.25">
      <c r="B4230" s="89"/>
      <c r="C4230" s="89"/>
    </row>
    <row r="4231" spans="2:3" x14ac:dyDescent="0.25">
      <c r="B4231" s="89"/>
      <c r="C4231" s="89"/>
    </row>
    <row r="4232" spans="2:3" x14ac:dyDescent="0.25">
      <c r="B4232" s="89"/>
      <c r="C4232" s="89"/>
    </row>
    <row r="4233" spans="2:3" x14ac:dyDescent="0.25">
      <c r="B4233" s="89"/>
      <c r="C4233" s="89"/>
    </row>
    <row r="4234" spans="2:3" x14ac:dyDescent="0.25">
      <c r="B4234" s="89"/>
      <c r="C4234" s="89"/>
    </row>
    <row r="4235" spans="2:3" x14ac:dyDescent="0.25">
      <c r="B4235" s="89"/>
      <c r="C4235" s="89"/>
    </row>
    <row r="4236" spans="2:3" x14ac:dyDescent="0.25">
      <c r="B4236" s="89"/>
      <c r="C4236" s="89"/>
    </row>
    <row r="4237" spans="2:3" x14ac:dyDescent="0.25">
      <c r="B4237" s="89"/>
      <c r="C4237" s="89"/>
    </row>
    <row r="4238" spans="2:3" x14ac:dyDescent="0.25">
      <c r="B4238" s="89"/>
      <c r="C4238" s="89"/>
    </row>
    <row r="4239" spans="2:3" x14ac:dyDescent="0.25">
      <c r="B4239" s="89"/>
      <c r="C4239" s="89"/>
    </row>
    <row r="4240" spans="2:3" x14ac:dyDescent="0.25">
      <c r="B4240" s="89"/>
      <c r="C4240" s="89"/>
    </row>
    <row r="4241" spans="2:3" x14ac:dyDescent="0.25">
      <c r="B4241" s="89"/>
      <c r="C4241" s="89"/>
    </row>
    <row r="4242" spans="2:3" x14ac:dyDescent="0.25">
      <c r="B4242" s="89"/>
      <c r="C4242" s="89"/>
    </row>
    <row r="4243" spans="2:3" x14ac:dyDescent="0.25">
      <c r="B4243" s="89"/>
      <c r="C4243" s="89"/>
    </row>
    <row r="4244" spans="2:3" x14ac:dyDescent="0.25">
      <c r="B4244" s="89"/>
      <c r="C4244" s="89"/>
    </row>
    <row r="4245" spans="2:3" x14ac:dyDescent="0.25">
      <c r="B4245" s="89"/>
      <c r="C4245" s="89"/>
    </row>
    <row r="4246" spans="2:3" x14ac:dyDescent="0.25">
      <c r="B4246" s="89"/>
      <c r="C4246" s="89"/>
    </row>
    <row r="4247" spans="2:3" x14ac:dyDescent="0.25">
      <c r="B4247" s="89"/>
      <c r="C4247" s="89"/>
    </row>
    <row r="4248" spans="2:3" x14ac:dyDescent="0.25">
      <c r="B4248" s="89"/>
      <c r="C4248" s="89"/>
    </row>
    <row r="4249" spans="2:3" x14ac:dyDescent="0.25">
      <c r="B4249" s="89"/>
      <c r="C4249" s="89"/>
    </row>
    <row r="4250" spans="2:3" x14ac:dyDescent="0.25">
      <c r="B4250" s="89"/>
      <c r="C4250" s="89"/>
    </row>
    <row r="4251" spans="2:3" x14ac:dyDescent="0.25">
      <c r="B4251" s="89"/>
      <c r="C4251" s="89"/>
    </row>
    <row r="4252" spans="2:3" x14ac:dyDescent="0.25">
      <c r="B4252" s="89"/>
      <c r="C4252" s="89"/>
    </row>
    <row r="4253" spans="2:3" x14ac:dyDescent="0.25">
      <c r="B4253" s="89"/>
      <c r="C4253" s="89"/>
    </row>
    <row r="4254" spans="2:3" x14ac:dyDescent="0.25">
      <c r="B4254" s="89"/>
      <c r="C4254" s="89"/>
    </row>
    <row r="4255" spans="2:3" x14ac:dyDescent="0.25">
      <c r="B4255" s="89"/>
      <c r="C4255" s="89"/>
    </row>
    <row r="4256" spans="2:3" x14ac:dyDescent="0.25">
      <c r="B4256" s="89"/>
      <c r="C4256" s="89"/>
    </row>
    <row r="4257" spans="2:3" x14ac:dyDescent="0.25">
      <c r="B4257" s="89"/>
      <c r="C4257" s="89"/>
    </row>
    <row r="4258" spans="2:3" x14ac:dyDescent="0.25">
      <c r="B4258" s="89"/>
      <c r="C4258" s="89"/>
    </row>
    <row r="4259" spans="2:3" x14ac:dyDescent="0.25">
      <c r="B4259" s="89"/>
      <c r="C4259" s="89"/>
    </row>
    <row r="4260" spans="2:3" x14ac:dyDescent="0.25">
      <c r="B4260" s="89"/>
      <c r="C4260" s="89"/>
    </row>
    <row r="4261" spans="2:3" x14ac:dyDescent="0.25">
      <c r="B4261" s="89"/>
      <c r="C4261" s="89"/>
    </row>
    <row r="4262" spans="2:3" x14ac:dyDescent="0.25">
      <c r="B4262" s="89"/>
      <c r="C4262" s="89"/>
    </row>
    <row r="4263" spans="2:3" x14ac:dyDescent="0.25">
      <c r="B4263" s="89"/>
      <c r="C4263" s="89"/>
    </row>
    <row r="4264" spans="2:3" x14ac:dyDescent="0.25">
      <c r="B4264" s="89"/>
      <c r="C4264" s="89"/>
    </row>
    <row r="4265" spans="2:3" x14ac:dyDescent="0.25">
      <c r="B4265" s="89"/>
      <c r="C4265" s="89"/>
    </row>
    <row r="4266" spans="2:3" x14ac:dyDescent="0.25">
      <c r="B4266" s="89"/>
      <c r="C4266" s="89"/>
    </row>
    <row r="4267" spans="2:3" x14ac:dyDescent="0.25">
      <c r="B4267" s="89"/>
      <c r="C4267" s="89"/>
    </row>
    <row r="4268" spans="2:3" x14ac:dyDescent="0.25">
      <c r="B4268" s="89"/>
      <c r="C4268" s="89"/>
    </row>
    <row r="4269" spans="2:3" x14ac:dyDescent="0.25">
      <c r="B4269" s="89"/>
      <c r="C4269" s="89"/>
    </row>
    <row r="4270" spans="2:3" x14ac:dyDescent="0.25">
      <c r="B4270" s="89"/>
      <c r="C4270" s="89"/>
    </row>
    <row r="4271" spans="2:3" x14ac:dyDescent="0.25">
      <c r="B4271" s="89"/>
      <c r="C4271" s="89"/>
    </row>
    <row r="4272" spans="2:3" x14ac:dyDescent="0.25">
      <c r="B4272" s="89"/>
      <c r="C4272" s="89"/>
    </row>
    <row r="4273" spans="2:3" x14ac:dyDescent="0.25">
      <c r="B4273" s="89"/>
      <c r="C4273" s="89"/>
    </row>
    <row r="4274" spans="2:3" x14ac:dyDescent="0.25">
      <c r="B4274" s="89"/>
      <c r="C4274" s="89"/>
    </row>
    <row r="4275" spans="2:3" x14ac:dyDescent="0.25">
      <c r="B4275" s="89"/>
      <c r="C4275" s="89"/>
    </row>
    <row r="4276" spans="2:3" x14ac:dyDescent="0.25">
      <c r="B4276" s="89"/>
      <c r="C4276" s="89"/>
    </row>
    <row r="4277" spans="2:3" x14ac:dyDescent="0.25">
      <c r="B4277" s="89"/>
      <c r="C4277" s="89"/>
    </row>
    <row r="4278" spans="2:3" x14ac:dyDescent="0.25">
      <c r="B4278" s="89"/>
      <c r="C4278" s="89"/>
    </row>
    <row r="4279" spans="2:3" x14ac:dyDescent="0.25">
      <c r="B4279" s="89"/>
      <c r="C4279" s="89"/>
    </row>
    <row r="4280" spans="2:3" x14ac:dyDescent="0.25">
      <c r="B4280" s="89"/>
      <c r="C4280" s="89"/>
    </row>
    <row r="4281" spans="2:3" x14ac:dyDescent="0.25">
      <c r="B4281" s="89"/>
      <c r="C4281" s="89"/>
    </row>
    <row r="4282" spans="2:3" x14ac:dyDescent="0.25">
      <c r="B4282" s="89"/>
      <c r="C4282" s="89"/>
    </row>
    <row r="4283" spans="2:3" x14ac:dyDescent="0.25">
      <c r="B4283" s="89"/>
      <c r="C4283" s="89"/>
    </row>
    <row r="4284" spans="2:3" x14ac:dyDescent="0.25">
      <c r="B4284" s="89"/>
      <c r="C4284" s="89"/>
    </row>
    <row r="4285" spans="2:3" x14ac:dyDescent="0.25">
      <c r="B4285" s="89"/>
      <c r="C4285" s="89"/>
    </row>
    <row r="4286" spans="2:3" x14ac:dyDescent="0.25">
      <c r="B4286" s="89"/>
      <c r="C4286" s="89"/>
    </row>
    <row r="4287" spans="2:3" x14ac:dyDescent="0.25">
      <c r="B4287" s="89"/>
      <c r="C4287" s="89"/>
    </row>
    <row r="4288" spans="2:3" x14ac:dyDescent="0.25">
      <c r="B4288" s="89"/>
      <c r="C4288" s="89"/>
    </row>
    <row r="4289" spans="2:3" x14ac:dyDescent="0.25">
      <c r="B4289" s="89"/>
      <c r="C4289" s="89"/>
    </row>
    <row r="4290" spans="2:3" x14ac:dyDescent="0.25">
      <c r="B4290" s="89"/>
      <c r="C4290" s="89"/>
    </row>
    <row r="4291" spans="2:3" x14ac:dyDescent="0.25">
      <c r="B4291" s="89"/>
      <c r="C4291" s="89"/>
    </row>
    <row r="4292" spans="2:3" x14ac:dyDescent="0.25">
      <c r="B4292" s="89"/>
      <c r="C4292" s="89"/>
    </row>
    <row r="4293" spans="2:3" x14ac:dyDescent="0.25">
      <c r="B4293" s="89"/>
      <c r="C4293" s="89"/>
    </row>
    <row r="4294" spans="2:3" x14ac:dyDescent="0.25">
      <c r="B4294" s="89"/>
      <c r="C4294" s="89"/>
    </row>
    <row r="4295" spans="2:3" x14ac:dyDescent="0.25">
      <c r="B4295" s="89"/>
      <c r="C4295" s="89"/>
    </row>
    <row r="4296" spans="2:3" x14ac:dyDescent="0.25">
      <c r="B4296" s="89"/>
      <c r="C4296" s="89"/>
    </row>
    <row r="4297" spans="2:3" x14ac:dyDescent="0.25">
      <c r="B4297" s="89"/>
      <c r="C4297" s="89"/>
    </row>
    <row r="4298" spans="2:3" x14ac:dyDescent="0.25">
      <c r="B4298" s="89"/>
      <c r="C4298" s="89"/>
    </row>
    <row r="4299" spans="2:3" x14ac:dyDescent="0.25">
      <c r="B4299" s="89"/>
      <c r="C4299" s="89"/>
    </row>
    <row r="4300" spans="2:3" x14ac:dyDescent="0.25">
      <c r="B4300" s="89"/>
      <c r="C4300" s="89"/>
    </row>
    <row r="4301" spans="2:3" x14ac:dyDescent="0.25">
      <c r="B4301" s="89"/>
      <c r="C4301" s="89"/>
    </row>
    <row r="4302" spans="2:3" x14ac:dyDescent="0.25">
      <c r="B4302" s="89"/>
      <c r="C4302" s="89"/>
    </row>
    <row r="4303" spans="2:3" x14ac:dyDescent="0.25">
      <c r="B4303" s="89"/>
      <c r="C4303" s="89"/>
    </row>
    <row r="4304" spans="2:3" x14ac:dyDescent="0.25">
      <c r="B4304" s="89"/>
      <c r="C4304" s="89"/>
    </row>
    <row r="4305" spans="2:3" x14ac:dyDescent="0.25">
      <c r="B4305" s="89"/>
      <c r="C4305" s="89"/>
    </row>
    <row r="4306" spans="2:3" x14ac:dyDescent="0.25">
      <c r="B4306" s="89"/>
      <c r="C4306" s="89"/>
    </row>
    <row r="4307" spans="2:3" x14ac:dyDescent="0.25">
      <c r="B4307" s="89"/>
      <c r="C4307" s="89"/>
    </row>
    <row r="4308" spans="2:3" x14ac:dyDescent="0.25">
      <c r="B4308" s="89"/>
      <c r="C4308" s="89"/>
    </row>
    <row r="4309" spans="2:3" x14ac:dyDescent="0.25">
      <c r="B4309" s="89"/>
      <c r="C4309" s="89"/>
    </row>
    <row r="4310" spans="2:3" x14ac:dyDescent="0.25">
      <c r="B4310" s="89"/>
      <c r="C4310" s="89"/>
    </row>
    <row r="4311" spans="2:3" x14ac:dyDescent="0.25">
      <c r="B4311" s="89"/>
      <c r="C4311" s="89"/>
    </row>
    <row r="4312" spans="2:3" x14ac:dyDescent="0.25">
      <c r="B4312" s="89"/>
      <c r="C4312" s="89"/>
    </row>
    <row r="4313" spans="2:3" x14ac:dyDescent="0.25">
      <c r="B4313" s="89"/>
      <c r="C4313" s="89"/>
    </row>
    <row r="4314" spans="2:3" x14ac:dyDescent="0.25">
      <c r="B4314" s="89"/>
      <c r="C4314" s="89"/>
    </row>
    <row r="4315" spans="2:3" x14ac:dyDescent="0.25">
      <c r="B4315" s="89"/>
      <c r="C4315" s="89"/>
    </row>
    <row r="4316" spans="2:3" x14ac:dyDescent="0.25">
      <c r="B4316" s="89"/>
      <c r="C4316" s="89"/>
    </row>
    <row r="4317" spans="2:3" x14ac:dyDescent="0.25">
      <c r="B4317" s="89"/>
      <c r="C4317" s="89"/>
    </row>
    <row r="4318" spans="2:3" x14ac:dyDescent="0.25">
      <c r="B4318" s="89"/>
      <c r="C4318" s="89"/>
    </row>
    <row r="4319" spans="2:3" x14ac:dyDescent="0.25">
      <c r="B4319" s="89"/>
      <c r="C4319" s="89"/>
    </row>
    <row r="4320" spans="2:3" x14ac:dyDescent="0.25">
      <c r="B4320" s="89"/>
      <c r="C4320" s="89"/>
    </row>
    <row r="4321" spans="2:3" x14ac:dyDescent="0.25">
      <c r="B4321" s="89"/>
      <c r="C4321" s="89"/>
    </row>
    <row r="4322" spans="2:3" x14ac:dyDescent="0.25">
      <c r="B4322" s="89"/>
      <c r="C4322" s="89"/>
    </row>
    <row r="4323" spans="2:3" x14ac:dyDescent="0.25">
      <c r="B4323" s="89"/>
      <c r="C4323" s="89"/>
    </row>
    <row r="4324" spans="2:3" x14ac:dyDescent="0.25">
      <c r="B4324" s="89"/>
      <c r="C4324" s="89"/>
    </row>
    <row r="4325" spans="2:3" x14ac:dyDescent="0.25">
      <c r="B4325" s="89"/>
      <c r="C4325" s="89"/>
    </row>
    <row r="4326" spans="2:3" x14ac:dyDescent="0.25">
      <c r="B4326" s="89"/>
      <c r="C4326" s="89"/>
    </row>
    <row r="4327" spans="2:3" x14ac:dyDescent="0.25">
      <c r="B4327" s="89"/>
      <c r="C4327" s="89"/>
    </row>
    <row r="4328" spans="2:3" x14ac:dyDescent="0.25">
      <c r="B4328" s="89"/>
      <c r="C4328" s="89"/>
    </row>
    <row r="4329" spans="2:3" x14ac:dyDescent="0.25">
      <c r="B4329" s="89"/>
      <c r="C4329" s="89"/>
    </row>
    <row r="4330" spans="2:3" x14ac:dyDescent="0.25">
      <c r="B4330" s="89"/>
      <c r="C4330" s="89"/>
    </row>
    <row r="4331" spans="2:3" x14ac:dyDescent="0.25">
      <c r="B4331" s="89"/>
      <c r="C4331" s="89"/>
    </row>
    <row r="4332" spans="2:3" x14ac:dyDescent="0.25">
      <c r="B4332" s="89"/>
      <c r="C4332" s="89"/>
    </row>
    <row r="4333" spans="2:3" x14ac:dyDescent="0.25">
      <c r="B4333" s="89"/>
      <c r="C4333" s="89"/>
    </row>
    <row r="4334" spans="2:3" x14ac:dyDescent="0.25">
      <c r="B4334" s="89"/>
      <c r="C4334" s="89"/>
    </row>
    <row r="4335" spans="2:3" x14ac:dyDescent="0.25">
      <c r="B4335" s="89"/>
      <c r="C4335" s="89"/>
    </row>
    <row r="4336" spans="2:3" x14ac:dyDescent="0.25">
      <c r="B4336" s="89"/>
      <c r="C4336" s="89"/>
    </row>
    <row r="4337" spans="2:3" x14ac:dyDescent="0.25">
      <c r="B4337" s="89"/>
      <c r="C4337" s="89"/>
    </row>
    <row r="4338" spans="2:3" x14ac:dyDescent="0.25">
      <c r="B4338" s="89"/>
      <c r="C4338" s="89"/>
    </row>
    <row r="4339" spans="2:3" x14ac:dyDescent="0.25">
      <c r="B4339" s="89"/>
      <c r="C4339" s="89"/>
    </row>
    <row r="4340" spans="2:3" x14ac:dyDescent="0.25">
      <c r="B4340" s="89"/>
      <c r="C4340" s="89"/>
    </row>
    <row r="4341" spans="2:3" x14ac:dyDescent="0.25">
      <c r="B4341" s="89"/>
      <c r="C4341" s="89"/>
    </row>
    <row r="4342" spans="2:3" x14ac:dyDescent="0.25">
      <c r="B4342" s="89"/>
      <c r="C4342" s="89"/>
    </row>
    <row r="4343" spans="2:3" x14ac:dyDescent="0.25">
      <c r="B4343" s="89"/>
      <c r="C4343" s="89"/>
    </row>
    <row r="4344" spans="2:3" x14ac:dyDescent="0.25">
      <c r="B4344" s="89"/>
      <c r="C4344" s="89"/>
    </row>
    <row r="4345" spans="2:3" x14ac:dyDescent="0.25">
      <c r="B4345" s="89"/>
      <c r="C4345" s="89"/>
    </row>
    <row r="4346" spans="2:3" x14ac:dyDescent="0.25">
      <c r="B4346" s="89"/>
      <c r="C4346" s="89"/>
    </row>
    <row r="4347" spans="2:3" x14ac:dyDescent="0.25">
      <c r="B4347" s="89"/>
      <c r="C4347" s="89"/>
    </row>
    <row r="4348" spans="2:3" x14ac:dyDescent="0.25">
      <c r="B4348" s="89"/>
      <c r="C4348" s="89"/>
    </row>
    <row r="4349" spans="2:3" x14ac:dyDescent="0.25">
      <c r="B4349" s="89"/>
      <c r="C4349" s="89"/>
    </row>
    <row r="4350" spans="2:3" x14ac:dyDescent="0.25">
      <c r="B4350" s="89"/>
      <c r="C4350" s="89"/>
    </row>
    <row r="4351" spans="2:3" x14ac:dyDescent="0.25">
      <c r="B4351" s="89"/>
      <c r="C4351" s="89"/>
    </row>
    <row r="4352" spans="2:3" x14ac:dyDescent="0.25">
      <c r="B4352" s="89"/>
      <c r="C4352" s="89"/>
    </row>
    <row r="4353" spans="2:3" x14ac:dyDescent="0.25">
      <c r="B4353" s="89"/>
      <c r="C4353" s="89"/>
    </row>
    <row r="4354" spans="2:3" x14ac:dyDescent="0.25">
      <c r="B4354" s="89"/>
      <c r="C4354" s="89"/>
    </row>
    <row r="4355" spans="2:3" x14ac:dyDescent="0.25">
      <c r="B4355" s="89"/>
      <c r="C4355" s="89"/>
    </row>
    <row r="4356" spans="2:3" x14ac:dyDescent="0.25">
      <c r="B4356" s="89"/>
      <c r="C4356" s="89"/>
    </row>
    <row r="4357" spans="2:3" x14ac:dyDescent="0.25">
      <c r="B4357" s="89"/>
      <c r="C4357" s="89"/>
    </row>
    <row r="4358" spans="2:3" x14ac:dyDescent="0.25">
      <c r="B4358" s="89"/>
      <c r="C4358" s="89"/>
    </row>
    <row r="4359" spans="2:3" x14ac:dyDescent="0.25">
      <c r="B4359" s="89"/>
      <c r="C4359" s="89"/>
    </row>
    <row r="4360" spans="2:3" x14ac:dyDescent="0.25">
      <c r="B4360" s="89"/>
      <c r="C4360" s="89"/>
    </row>
    <row r="4361" spans="2:3" x14ac:dyDescent="0.25">
      <c r="B4361" s="89"/>
      <c r="C4361" s="89"/>
    </row>
    <row r="4362" spans="2:3" x14ac:dyDescent="0.25">
      <c r="B4362" s="89"/>
      <c r="C4362" s="89"/>
    </row>
    <row r="4363" spans="2:3" x14ac:dyDescent="0.25">
      <c r="B4363" s="89"/>
      <c r="C4363" s="89"/>
    </row>
    <row r="4364" spans="2:3" x14ac:dyDescent="0.25">
      <c r="B4364" s="89"/>
      <c r="C4364" s="89"/>
    </row>
    <row r="4365" spans="2:3" x14ac:dyDescent="0.25">
      <c r="B4365" s="89"/>
      <c r="C4365" s="89"/>
    </row>
    <row r="4366" spans="2:3" x14ac:dyDescent="0.25">
      <c r="B4366" s="89"/>
      <c r="C4366" s="89"/>
    </row>
    <row r="4367" spans="2:3" x14ac:dyDescent="0.25">
      <c r="B4367" s="89"/>
      <c r="C4367" s="89"/>
    </row>
    <row r="4368" spans="2:3" x14ac:dyDescent="0.25">
      <c r="B4368" s="89"/>
      <c r="C4368" s="89"/>
    </row>
    <row r="4369" spans="2:3" x14ac:dyDescent="0.25">
      <c r="B4369" s="89"/>
      <c r="C4369" s="89"/>
    </row>
    <row r="4370" spans="2:3" x14ac:dyDescent="0.25">
      <c r="B4370" s="89"/>
      <c r="C4370" s="89"/>
    </row>
    <row r="4371" spans="2:3" x14ac:dyDescent="0.25">
      <c r="B4371" s="89"/>
      <c r="C4371" s="89"/>
    </row>
    <row r="4372" spans="2:3" x14ac:dyDescent="0.25">
      <c r="B4372" s="89"/>
      <c r="C4372" s="89"/>
    </row>
    <row r="4373" spans="2:3" x14ac:dyDescent="0.25">
      <c r="B4373" s="89"/>
      <c r="C4373" s="89"/>
    </row>
    <row r="4374" spans="2:3" x14ac:dyDescent="0.25">
      <c r="B4374" s="89"/>
      <c r="C4374" s="89"/>
    </row>
    <row r="4375" spans="2:3" x14ac:dyDescent="0.25">
      <c r="B4375" s="89"/>
      <c r="C4375" s="89"/>
    </row>
    <row r="4376" spans="2:3" x14ac:dyDescent="0.25">
      <c r="B4376" s="89"/>
      <c r="C4376" s="89"/>
    </row>
    <row r="4377" spans="2:3" x14ac:dyDescent="0.25">
      <c r="B4377" s="89"/>
      <c r="C4377" s="89"/>
    </row>
    <row r="4378" spans="2:3" x14ac:dyDescent="0.25">
      <c r="B4378" s="89"/>
      <c r="C4378" s="89"/>
    </row>
    <row r="4379" spans="2:3" x14ac:dyDescent="0.25">
      <c r="B4379" s="89"/>
      <c r="C4379" s="89"/>
    </row>
    <row r="4380" spans="2:3" x14ac:dyDescent="0.25">
      <c r="B4380" s="89"/>
      <c r="C4380" s="89"/>
    </row>
    <row r="4381" spans="2:3" x14ac:dyDescent="0.25">
      <c r="B4381" s="89"/>
      <c r="C4381" s="89"/>
    </row>
    <row r="4382" spans="2:3" x14ac:dyDescent="0.25">
      <c r="B4382" s="89"/>
      <c r="C4382" s="89"/>
    </row>
    <row r="4383" spans="2:3" x14ac:dyDescent="0.25">
      <c r="B4383" s="89"/>
      <c r="C4383" s="89"/>
    </row>
    <row r="4384" spans="2:3" x14ac:dyDescent="0.25">
      <c r="B4384" s="89"/>
      <c r="C4384" s="89"/>
    </row>
    <row r="4385" spans="2:3" x14ac:dyDescent="0.25">
      <c r="B4385" s="89"/>
      <c r="C4385" s="89"/>
    </row>
    <row r="4386" spans="2:3" x14ac:dyDescent="0.25">
      <c r="B4386" s="89"/>
      <c r="C4386" s="89"/>
    </row>
    <row r="4387" spans="2:3" x14ac:dyDescent="0.25">
      <c r="B4387" s="89"/>
      <c r="C4387" s="89"/>
    </row>
    <row r="4388" spans="2:3" x14ac:dyDescent="0.25">
      <c r="B4388" s="89"/>
      <c r="C4388" s="89"/>
    </row>
    <row r="4389" spans="2:3" x14ac:dyDescent="0.25">
      <c r="B4389" s="89"/>
      <c r="C4389" s="89"/>
    </row>
    <row r="4390" spans="2:3" x14ac:dyDescent="0.25">
      <c r="B4390" s="89"/>
      <c r="C4390" s="89"/>
    </row>
    <row r="4391" spans="2:3" x14ac:dyDescent="0.25">
      <c r="B4391" s="89"/>
      <c r="C4391" s="89"/>
    </row>
    <row r="4392" spans="2:3" x14ac:dyDescent="0.25">
      <c r="B4392" s="89"/>
      <c r="C4392" s="89"/>
    </row>
    <row r="4393" spans="2:3" x14ac:dyDescent="0.25">
      <c r="B4393" s="89"/>
      <c r="C4393" s="89"/>
    </row>
    <row r="4394" spans="2:3" x14ac:dyDescent="0.25">
      <c r="B4394" s="89"/>
      <c r="C4394" s="89"/>
    </row>
    <row r="4395" spans="2:3" x14ac:dyDescent="0.25">
      <c r="B4395" s="89"/>
      <c r="C4395" s="89"/>
    </row>
    <row r="4396" spans="2:3" x14ac:dyDescent="0.25">
      <c r="B4396" s="89"/>
      <c r="C4396" s="89"/>
    </row>
    <row r="4397" spans="2:3" x14ac:dyDescent="0.25">
      <c r="B4397" s="89"/>
      <c r="C4397" s="89"/>
    </row>
    <row r="4398" spans="2:3" x14ac:dyDescent="0.25">
      <c r="B4398" s="89"/>
      <c r="C4398" s="89"/>
    </row>
    <row r="4399" spans="2:3" x14ac:dyDescent="0.25">
      <c r="B4399" s="89"/>
      <c r="C4399" s="89"/>
    </row>
    <row r="4400" spans="2:3" x14ac:dyDescent="0.25">
      <c r="B4400" s="89"/>
      <c r="C4400" s="89"/>
    </row>
    <row r="4401" spans="2:3" x14ac:dyDescent="0.25">
      <c r="B4401" s="89"/>
      <c r="C4401" s="89"/>
    </row>
    <row r="4402" spans="2:3" x14ac:dyDescent="0.25">
      <c r="B4402" s="89"/>
      <c r="C4402" s="89"/>
    </row>
    <row r="4403" spans="2:3" x14ac:dyDescent="0.25">
      <c r="B4403" s="89"/>
      <c r="C4403" s="89"/>
    </row>
    <row r="4404" spans="2:3" x14ac:dyDescent="0.25">
      <c r="B4404" s="89"/>
      <c r="C4404" s="89"/>
    </row>
    <row r="4405" spans="2:3" x14ac:dyDescent="0.25">
      <c r="B4405" s="89"/>
      <c r="C4405" s="89"/>
    </row>
    <row r="4406" spans="2:3" x14ac:dyDescent="0.25">
      <c r="B4406" s="89"/>
      <c r="C4406" s="89"/>
    </row>
    <row r="4407" spans="2:3" x14ac:dyDescent="0.25">
      <c r="B4407" s="89"/>
      <c r="C4407" s="89"/>
    </row>
    <row r="4408" spans="2:3" x14ac:dyDescent="0.25">
      <c r="B4408" s="89"/>
      <c r="C4408" s="89"/>
    </row>
    <row r="4409" spans="2:3" x14ac:dyDescent="0.25">
      <c r="B4409" s="89"/>
      <c r="C4409" s="89"/>
    </row>
    <row r="4410" spans="2:3" x14ac:dyDescent="0.25">
      <c r="B4410" s="89"/>
      <c r="C4410" s="89"/>
    </row>
    <row r="4411" spans="2:3" x14ac:dyDescent="0.25">
      <c r="B4411" s="89"/>
      <c r="C4411" s="89"/>
    </row>
    <row r="4412" spans="2:3" x14ac:dyDescent="0.25">
      <c r="B4412" s="89"/>
      <c r="C4412" s="89"/>
    </row>
    <row r="4413" spans="2:3" x14ac:dyDescent="0.25">
      <c r="B4413" s="89"/>
      <c r="C4413" s="89"/>
    </row>
    <row r="4414" spans="2:3" x14ac:dyDescent="0.25">
      <c r="B4414" s="89"/>
      <c r="C4414" s="89"/>
    </row>
    <row r="4415" spans="2:3" x14ac:dyDescent="0.25">
      <c r="B4415" s="89"/>
      <c r="C4415" s="89"/>
    </row>
    <row r="4416" spans="2:3" x14ac:dyDescent="0.25">
      <c r="B4416" s="89"/>
      <c r="C4416" s="89"/>
    </row>
    <row r="4417" spans="2:3" x14ac:dyDescent="0.25">
      <c r="B4417" s="89"/>
      <c r="C4417" s="89"/>
    </row>
    <row r="4418" spans="2:3" x14ac:dyDescent="0.25">
      <c r="B4418" s="89"/>
      <c r="C4418" s="89"/>
    </row>
    <row r="4419" spans="2:3" x14ac:dyDescent="0.25">
      <c r="B4419" s="89"/>
      <c r="C4419" s="89"/>
    </row>
    <row r="4420" spans="2:3" x14ac:dyDescent="0.25">
      <c r="B4420" s="89"/>
      <c r="C4420" s="89"/>
    </row>
    <row r="4421" spans="2:3" x14ac:dyDescent="0.25">
      <c r="B4421" s="89"/>
      <c r="C4421" s="89"/>
    </row>
    <row r="4422" spans="2:3" x14ac:dyDescent="0.25">
      <c r="B4422" s="89"/>
      <c r="C4422" s="89"/>
    </row>
    <row r="4423" spans="2:3" x14ac:dyDescent="0.25">
      <c r="B4423" s="89"/>
      <c r="C4423" s="89"/>
    </row>
    <row r="4424" spans="2:3" x14ac:dyDescent="0.25">
      <c r="B4424" s="89"/>
      <c r="C4424" s="89"/>
    </row>
    <row r="4425" spans="2:3" x14ac:dyDescent="0.25">
      <c r="B4425" s="89"/>
      <c r="C4425" s="89"/>
    </row>
    <row r="4426" spans="2:3" x14ac:dyDescent="0.25">
      <c r="B4426" s="89"/>
      <c r="C4426" s="89"/>
    </row>
    <row r="4427" spans="2:3" x14ac:dyDescent="0.25">
      <c r="B4427" s="89"/>
      <c r="C4427" s="89"/>
    </row>
    <row r="4428" spans="2:3" x14ac:dyDescent="0.25">
      <c r="B4428" s="89"/>
      <c r="C4428" s="89"/>
    </row>
    <row r="4429" spans="2:3" x14ac:dyDescent="0.25">
      <c r="B4429" s="89"/>
      <c r="C4429" s="89"/>
    </row>
    <row r="4430" spans="2:3" x14ac:dyDescent="0.25">
      <c r="B4430" s="89"/>
      <c r="C4430" s="89"/>
    </row>
    <row r="4431" spans="2:3" x14ac:dyDescent="0.25">
      <c r="B4431" s="89"/>
      <c r="C4431" s="89"/>
    </row>
    <row r="4432" spans="2:3" x14ac:dyDescent="0.25">
      <c r="B4432" s="89"/>
      <c r="C4432" s="89"/>
    </row>
    <row r="4433" spans="2:3" x14ac:dyDescent="0.25">
      <c r="B4433" s="89"/>
      <c r="C4433" s="89"/>
    </row>
    <row r="4434" spans="2:3" x14ac:dyDescent="0.25">
      <c r="B4434" s="89"/>
      <c r="C4434" s="89"/>
    </row>
    <row r="4435" spans="2:3" x14ac:dyDescent="0.25">
      <c r="B4435" s="89"/>
      <c r="C4435" s="89"/>
    </row>
    <row r="4436" spans="2:3" x14ac:dyDescent="0.25">
      <c r="B4436" s="89"/>
      <c r="C4436" s="89"/>
    </row>
    <row r="4437" spans="2:3" x14ac:dyDescent="0.25">
      <c r="B4437" s="89"/>
      <c r="C4437" s="89"/>
    </row>
    <row r="4438" spans="2:3" x14ac:dyDescent="0.25">
      <c r="B4438" s="89"/>
      <c r="C4438" s="89"/>
    </row>
    <row r="4439" spans="2:3" x14ac:dyDescent="0.25">
      <c r="B4439" s="89"/>
      <c r="C4439" s="89"/>
    </row>
    <row r="4440" spans="2:3" x14ac:dyDescent="0.25">
      <c r="B4440" s="89"/>
      <c r="C4440" s="89"/>
    </row>
    <row r="4441" spans="2:3" x14ac:dyDescent="0.25">
      <c r="B4441" s="89"/>
      <c r="C4441" s="89"/>
    </row>
    <row r="4442" spans="2:3" x14ac:dyDescent="0.25">
      <c r="B4442" s="89"/>
      <c r="C4442" s="89"/>
    </row>
    <row r="4443" spans="2:3" x14ac:dyDescent="0.25">
      <c r="B4443" s="89"/>
      <c r="C4443" s="89"/>
    </row>
    <row r="4444" spans="2:3" x14ac:dyDescent="0.25">
      <c r="B4444" s="89"/>
      <c r="C4444" s="89"/>
    </row>
    <row r="4445" spans="2:3" x14ac:dyDescent="0.25">
      <c r="B4445" s="89"/>
      <c r="C4445" s="89"/>
    </row>
    <row r="4446" spans="2:3" x14ac:dyDescent="0.25">
      <c r="B4446" s="89"/>
      <c r="C4446" s="89"/>
    </row>
    <row r="4447" spans="2:3" x14ac:dyDescent="0.25">
      <c r="B4447" s="89"/>
      <c r="C4447" s="89"/>
    </row>
    <row r="4448" spans="2:3" x14ac:dyDescent="0.25">
      <c r="B4448" s="89"/>
      <c r="C4448" s="89"/>
    </row>
    <row r="4449" spans="2:3" x14ac:dyDescent="0.25">
      <c r="B4449" s="89"/>
      <c r="C4449" s="89"/>
    </row>
    <row r="4450" spans="2:3" x14ac:dyDescent="0.25">
      <c r="B4450" s="89"/>
      <c r="C4450" s="89"/>
    </row>
    <row r="4451" spans="2:3" x14ac:dyDescent="0.25">
      <c r="B4451" s="89"/>
      <c r="C4451" s="89"/>
    </row>
    <row r="4452" spans="2:3" x14ac:dyDescent="0.25">
      <c r="B4452" s="89"/>
      <c r="C4452" s="89"/>
    </row>
    <row r="4453" spans="2:3" x14ac:dyDescent="0.25">
      <c r="B4453" s="89"/>
      <c r="C4453" s="89"/>
    </row>
    <row r="4454" spans="2:3" x14ac:dyDescent="0.25">
      <c r="B4454" s="89"/>
      <c r="C4454" s="89"/>
    </row>
    <row r="4455" spans="2:3" x14ac:dyDescent="0.25">
      <c r="B4455" s="89"/>
      <c r="C4455" s="89"/>
    </row>
    <row r="4456" spans="2:3" x14ac:dyDescent="0.25">
      <c r="B4456" s="89"/>
      <c r="C4456" s="89"/>
    </row>
    <row r="4457" spans="2:3" x14ac:dyDescent="0.25">
      <c r="B4457" s="89"/>
      <c r="C4457" s="89"/>
    </row>
    <row r="4458" spans="2:3" x14ac:dyDescent="0.25">
      <c r="B4458" s="89"/>
      <c r="C4458" s="89"/>
    </row>
    <row r="4459" spans="2:3" x14ac:dyDescent="0.25">
      <c r="B4459" s="89"/>
      <c r="C4459" s="89"/>
    </row>
    <row r="4460" spans="2:3" x14ac:dyDescent="0.25">
      <c r="B4460" s="89"/>
      <c r="C4460" s="89"/>
    </row>
    <row r="4461" spans="2:3" x14ac:dyDescent="0.25">
      <c r="B4461" s="89"/>
      <c r="C4461" s="89"/>
    </row>
    <row r="4462" spans="2:3" x14ac:dyDescent="0.25">
      <c r="B4462" s="89"/>
      <c r="C4462" s="89"/>
    </row>
    <row r="4463" spans="2:3" x14ac:dyDescent="0.25">
      <c r="B4463" s="89"/>
      <c r="C4463" s="89"/>
    </row>
    <row r="4464" spans="2:3" x14ac:dyDescent="0.25">
      <c r="B4464" s="89"/>
      <c r="C4464" s="89"/>
    </row>
    <row r="4465" spans="2:3" x14ac:dyDescent="0.25">
      <c r="B4465" s="89"/>
      <c r="C4465" s="89"/>
    </row>
    <row r="4466" spans="2:3" x14ac:dyDescent="0.25">
      <c r="B4466" s="89"/>
      <c r="C4466" s="89"/>
    </row>
    <row r="4467" spans="2:3" x14ac:dyDescent="0.25">
      <c r="B4467" s="89"/>
      <c r="C4467" s="89"/>
    </row>
    <row r="4468" spans="2:3" x14ac:dyDescent="0.25">
      <c r="B4468" s="89"/>
      <c r="C4468" s="89"/>
    </row>
    <row r="4469" spans="2:3" x14ac:dyDescent="0.25">
      <c r="B4469" s="89"/>
      <c r="C4469" s="89"/>
    </row>
    <row r="4470" spans="2:3" x14ac:dyDescent="0.25">
      <c r="B4470" s="89"/>
      <c r="C4470" s="89"/>
    </row>
    <row r="4471" spans="2:3" x14ac:dyDescent="0.25">
      <c r="B4471" s="89"/>
      <c r="C4471" s="89"/>
    </row>
    <row r="4472" spans="2:3" x14ac:dyDescent="0.25">
      <c r="B4472" s="89"/>
      <c r="C4472" s="89"/>
    </row>
    <row r="4473" spans="2:3" x14ac:dyDescent="0.25">
      <c r="B4473" s="89"/>
      <c r="C4473" s="89"/>
    </row>
    <row r="4474" spans="2:3" x14ac:dyDescent="0.25">
      <c r="B4474" s="89"/>
      <c r="C4474" s="89"/>
    </row>
    <row r="4475" spans="2:3" x14ac:dyDescent="0.25">
      <c r="B4475" s="89"/>
      <c r="C4475" s="89"/>
    </row>
    <row r="4476" spans="2:3" x14ac:dyDescent="0.25">
      <c r="B4476" s="89"/>
      <c r="C4476" s="89"/>
    </row>
    <row r="4477" spans="2:3" x14ac:dyDescent="0.25">
      <c r="B4477" s="89"/>
      <c r="C4477" s="89"/>
    </row>
    <row r="4478" spans="2:3" x14ac:dyDescent="0.25">
      <c r="B4478" s="89"/>
      <c r="C4478" s="89"/>
    </row>
    <row r="4479" spans="2:3" x14ac:dyDescent="0.25">
      <c r="B4479" s="89"/>
      <c r="C4479" s="89"/>
    </row>
    <row r="4480" spans="2:3" x14ac:dyDescent="0.25">
      <c r="B4480" s="89"/>
      <c r="C4480" s="89"/>
    </row>
    <row r="4481" spans="2:3" x14ac:dyDescent="0.25">
      <c r="B4481" s="89"/>
      <c r="C4481" s="89"/>
    </row>
    <row r="4482" spans="2:3" x14ac:dyDescent="0.25">
      <c r="B4482" s="89"/>
      <c r="C4482" s="89"/>
    </row>
    <row r="4483" spans="2:3" x14ac:dyDescent="0.25">
      <c r="B4483" s="89"/>
      <c r="C4483" s="89"/>
    </row>
    <row r="4484" spans="2:3" x14ac:dyDescent="0.25">
      <c r="B4484" s="89"/>
      <c r="C4484" s="89"/>
    </row>
    <row r="4485" spans="2:3" x14ac:dyDescent="0.25">
      <c r="B4485" s="89"/>
      <c r="C4485" s="89"/>
    </row>
    <row r="4486" spans="2:3" x14ac:dyDescent="0.25">
      <c r="B4486" s="89"/>
      <c r="C4486" s="89"/>
    </row>
    <row r="4487" spans="2:3" x14ac:dyDescent="0.25">
      <c r="B4487" s="89"/>
      <c r="C4487" s="89"/>
    </row>
    <row r="4488" spans="2:3" x14ac:dyDescent="0.25">
      <c r="B4488" s="89"/>
      <c r="C4488" s="89"/>
    </row>
    <row r="4489" spans="2:3" x14ac:dyDescent="0.25">
      <c r="B4489" s="89"/>
      <c r="C4489" s="89"/>
    </row>
    <row r="4490" spans="2:3" x14ac:dyDescent="0.25">
      <c r="B4490" s="89"/>
      <c r="C4490" s="89"/>
    </row>
    <row r="4491" spans="2:3" x14ac:dyDescent="0.25">
      <c r="B4491" s="89"/>
      <c r="C4491" s="89"/>
    </row>
    <row r="4492" spans="2:3" x14ac:dyDescent="0.25">
      <c r="B4492" s="89"/>
      <c r="C4492" s="89"/>
    </row>
    <row r="4493" spans="2:3" x14ac:dyDescent="0.25">
      <c r="B4493" s="89"/>
      <c r="C4493" s="89"/>
    </row>
    <row r="4494" spans="2:3" x14ac:dyDescent="0.25">
      <c r="B4494" s="89"/>
      <c r="C4494" s="89"/>
    </row>
    <row r="4495" spans="2:3" x14ac:dyDescent="0.25">
      <c r="B4495" s="89"/>
      <c r="C4495" s="89"/>
    </row>
    <row r="4496" spans="2:3" x14ac:dyDescent="0.25">
      <c r="B4496" s="89"/>
      <c r="C4496" s="89"/>
    </row>
    <row r="4497" spans="2:3" x14ac:dyDescent="0.25">
      <c r="B4497" s="89"/>
      <c r="C4497" s="89"/>
    </row>
    <row r="4498" spans="2:3" x14ac:dyDescent="0.25">
      <c r="B4498" s="89"/>
      <c r="C4498" s="89"/>
    </row>
    <row r="4499" spans="2:3" x14ac:dyDescent="0.25">
      <c r="B4499" s="89"/>
      <c r="C4499" s="89"/>
    </row>
    <row r="4500" spans="2:3" x14ac:dyDescent="0.25">
      <c r="B4500" s="89"/>
      <c r="C4500" s="89"/>
    </row>
    <row r="4501" spans="2:3" x14ac:dyDescent="0.25">
      <c r="B4501" s="89"/>
      <c r="C4501" s="89"/>
    </row>
    <row r="4502" spans="2:3" x14ac:dyDescent="0.25">
      <c r="B4502" s="89"/>
      <c r="C4502" s="89"/>
    </row>
    <row r="4503" spans="2:3" x14ac:dyDescent="0.25">
      <c r="B4503" s="89"/>
      <c r="C4503" s="89"/>
    </row>
    <row r="4504" spans="2:3" x14ac:dyDescent="0.25">
      <c r="B4504" s="89"/>
      <c r="C4504" s="89"/>
    </row>
    <row r="4505" spans="2:3" x14ac:dyDescent="0.25">
      <c r="B4505" s="89"/>
      <c r="C4505" s="89"/>
    </row>
    <row r="4506" spans="2:3" x14ac:dyDescent="0.25">
      <c r="B4506" s="89"/>
      <c r="C4506" s="89"/>
    </row>
    <row r="4507" spans="2:3" x14ac:dyDescent="0.25">
      <c r="B4507" s="89"/>
      <c r="C4507" s="89"/>
    </row>
    <row r="4508" spans="2:3" x14ac:dyDescent="0.25">
      <c r="B4508" s="89"/>
      <c r="C4508" s="89"/>
    </row>
    <row r="4509" spans="2:3" x14ac:dyDescent="0.25">
      <c r="B4509" s="89"/>
      <c r="C4509" s="89"/>
    </row>
    <row r="4510" spans="2:3" x14ac:dyDescent="0.25">
      <c r="B4510" s="89"/>
      <c r="C4510" s="89"/>
    </row>
    <row r="4511" spans="2:3" x14ac:dyDescent="0.25">
      <c r="B4511" s="89"/>
      <c r="C4511" s="89"/>
    </row>
    <row r="4512" spans="2:3" x14ac:dyDescent="0.25">
      <c r="B4512" s="89"/>
      <c r="C4512" s="89"/>
    </row>
    <row r="4513" spans="2:3" x14ac:dyDescent="0.25">
      <c r="B4513" s="89"/>
      <c r="C4513" s="89"/>
    </row>
    <row r="4514" spans="2:3" x14ac:dyDescent="0.25">
      <c r="B4514" s="89"/>
      <c r="C4514" s="89"/>
    </row>
    <row r="4515" spans="2:3" x14ac:dyDescent="0.25">
      <c r="B4515" s="89"/>
      <c r="C4515" s="89"/>
    </row>
    <row r="4516" spans="2:3" x14ac:dyDescent="0.25">
      <c r="B4516" s="89"/>
      <c r="C4516" s="89"/>
    </row>
    <row r="4517" spans="2:3" x14ac:dyDescent="0.25">
      <c r="B4517" s="89"/>
      <c r="C4517" s="89"/>
    </row>
    <row r="4518" spans="2:3" x14ac:dyDescent="0.25">
      <c r="B4518" s="89"/>
      <c r="C4518" s="89"/>
    </row>
    <row r="4519" spans="2:3" x14ac:dyDescent="0.25">
      <c r="B4519" s="89"/>
      <c r="C4519" s="89"/>
    </row>
    <row r="4520" spans="2:3" x14ac:dyDescent="0.25">
      <c r="B4520" s="89"/>
      <c r="C4520" s="89"/>
    </row>
    <row r="4521" spans="2:3" x14ac:dyDescent="0.25">
      <c r="B4521" s="89"/>
      <c r="C4521" s="89"/>
    </row>
    <row r="4522" spans="2:3" x14ac:dyDescent="0.25">
      <c r="B4522" s="89"/>
      <c r="C4522" s="89"/>
    </row>
    <row r="4523" spans="2:3" x14ac:dyDescent="0.25">
      <c r="B4523" s="89"/>
      <c r="C4523" s="89"/>
    </row>
    <row r="4524" spans="2:3" x14ac:dyDescent="0.25">
      <c r="B4524" s="89"/>
      <c r="C4524" s="89"/>
    </row>
    <row r="4525" spans="2:3" x14ac:dyDescent="0.25">
      <c r="B4525" s="89"/>
      <c r="C4525" s="89"/>
    </row>
    <row r="4526" spans="2:3" x14ac:dyDescent="0.25">
      <c r="B4526" s="89"/>
      <c r="C4526" s="89"/>
    </row>
    <row r="4527" spans="2:3" x14ac:dyDescent="0.25">
      <c r="B4527" s="89"/>
      <c r="C4527" s="89"/>
    </row>
    <row r="4528" spans="2:3" x14ac:dyDescent="0.25">
      <c r="B4528" s="89"/>
      <c r="C4528" s="89"/>
    </row>
    <row r="4529" spans="2:3" x14ac:dyDescent="0.25">
      <c r="B4529" s="89"/>
      <c r="C4529" s="89"/>
    </row>
    <row r="4530" spans="2:3" x14ac:dyDescent="0.25">
      <c r="B4530" s="89"/>
      <c r="C4530" s="89"/>
    </row>
    <row r="4531" spans="2:3" x14ac:dyDescent="0.25">
      <c r="B4531" s="89"/>
      <c r="C4531" s="89"/>
    </row>
    <row r="4532" spans="2:3" x14ac:dyDescent="0.25">
      <c r="B4532" s="89"/>
      <c r="C4532" s="89"/>
    </row>
    <row r="4533" spans="2:3" x14ac:dyDescent="0.25">
      <c r="B4533" s="89"/>
      <c r="C4533" s="89"/>
    </row>
    <row r="4534" spans="2:3" x14ac:dyDescent="0.25">
      <c r="B4534" s="89"/>
      <c r="C4534" s="89"/>
    </row>
    <row r="4535" spans="2:3" x14ac:dyDescent="0.25">
      <c r="B4535" s="89"/>
      <c r="C4535" s="89"/>
    </row>
    <row r="4536" spans="2:3" x14ac:dyDescent="0.25">
      <c r="B4536" s="89"/>
      <c r="C4536" s="89"/>
    </row>
    <row r="4537" spans="2:3" x14ac:dyDescent="0.25">
      <c r="B4537" s="89"/>
      <c r="C4537" s="89"/>
    </row>
    <row r="4538" spans="2:3" x14ac:dyDescent="0.25">
      <c r="B4538" s="89"/>
      <c r="C4538" s="89"/>
    </row>
    <row r="4539" spans="2:3" x14ac:dyDescent="0.25">
      <c r="B4539" s="89"/>
      <c r="C4539" s="89"/>
    </row>
    <row r="4540" spans="2:3" x14ac:dyDescent="0.25">
      <c r="B4540" s="89"/>
      <c r="C4540" s="89"/>
    </row>
    <row r="4541" spans="2:3" x14ac:dyDescent="0.25">
      <c r="B4541" s="89"/>
      <c r="C4541" s="89"/>
    </row>
    <row r="4542" spans="2:3" x14ac:dyDescent="0.25">
      <c r="B4542" s="89"/>
      <c r="C4542" s="89"/>
    </row>
    <row r="4543" spans="2:3" x14ac:dyDescent="0.25">
      <c r="B4543" s="89"/>
      <c r="C4543" s="89"/>
    </row>
    <row r="4544" spans="2:3" x14ac:dyDescent="0.25">
      <c r="B4544" s="89"/>
      <c r="C4544" s="89"/>
    </row>
    <row r="4545" spans="2:3" x14ac:dyDescent="0.25">
      <c r="B4545" s="89"/>
      <c r="C4545" s="89"/>
    </row>
    <row r="4546" spans="2:3" x14ac:dyDescent="0.25">
      <c r="B4546" s="89"/>
      <c r="C4546" s="89"/>
    </row>
    <row r="4547" spans="2:3" x14ac:dyDescent="0.25">
      <c r="B4547" s="89"/>
      <c r="C4547" s="89"/>
    </row>
    <row r="4548" spans="2:3" x14ac:dyDescent="0.25">
      <c r="B4548" s="89"/>
      <c r="C4548" s="89"/>
    </row>
    <row r="4549" spans="2:3" x14ac:dyDescent="0.25">
      <c r="B4549" s="89"/>
      <c r="C4549" s="89"/>
    </row>
    <row r="4550" spans="2:3" x14ac:dyDescent="0.25">
      <c r="B4550" s="89"/>
      <c r="C4550" s="89"/>
    </row>
    <row r="4551" spans="2:3" x14ac:dyDescent="0.25">
      <c r="B4551" s="89"/>
      <c r="C4551" s="89"/>
    </row>
    <row r="4552" spans="2:3" x14ac:dyDescent="0.25">
      <c r="B4552" s="89"/>
      <c r="C4552" s="89"/>
    </row>
    <row r="4553" spans="2:3" x14ac:dyDescent="0.25">
      <c r="B4553" s="89"/>
      <c r="C4553" s="89"/>
    </row>
    <row r="4554" spans="2:3" x14ac:dyDescent="0.25">
      <c r="B4554" s="89"/>
      <c r="C4554" s="89"/>
    </row>
    <row r="4555" spans="2:3" x14ac:dyDescent="0.25">
      <c r="B4555" s="89"/>
      <c r="C4555" s="89"/>
    </row>
    <row r="4556" spans="2:3" x14ac:dyDescent="0.25">
      <c r="B4556" s="89"/>
      <c r="C4556" s="89"/>
    </row>
    <row r="4557" spans="2:3" x14ac:dyDescent="0.25">
      <c r="B4557" s="89"/>
      <c r="C4557" s="89"/>
    </row>
    <row r="4558" spans="2:3" x14ac:dyDescent="0.25">
      <c r="B4558" s="89"/>
      <c r="C4558" s="89"/>
    </row>
    <row r="4559" spans="2:3" x14ac:dyDescent="0.25">
      <c r="B4559" s="89"/>
      <c r="C4559" s="89"/>
    </row>
    <row r="4560" spans="2:3" x14ac:dyDescent="0.25">
      <c r="B4560" s="89"/>
      <c r="C4560" s="89"/>
    </row>
    <row r="4561" spans="2:3" x14ac:dyDescent="0.25">
      <c r="B4561" s="89"/>
      <c r="C4561" s="89"/>
    </row>
    <row r="4562" spans="2:3" x14ac:dyDescent="0.25">
      <c r="B4562" s="89"/>
      <c r="C4562" s="89"/>
    </row>
    <row r="4563" spans="2:3" x14ac:dyDescent="0.25">
      <c r="B4563" s="89"/>
      <c r="C4563" s="89"/>
    </row>
    <row r="4564" spans="2:3" x14ac:dyDescent="0.25">
      <c r="B4564" s="89"/>
      <c r="C4564" s="89"/>
    </row>
    <row r="4565" spans="2:3" x14ac:dyDescent="0.25">
      <c r="B4565" s="89"/>
      <c r="C4565" s="89"/>
    </row>
    <row r="4566" spans="2:3" x14ac:dyDescent="0.25">
      <c r="B4566" s="89"/>
      <c r="C4566" s="89"/>
    </row>
    <row r="4567" spans="2:3" x14ac:dyDescent="0.25">
      <c r="B4567" s="89"/>
      <c r="C4567" s="89"/>
    </row>
    <row r="4568" spans="2:3" x14ac:dyDescent="0.25">
      <c r="B4568" s="89"/>
      <c r="C4568" s="89"/>
    </row>
    <row r="4569" spans="2:3" x14ac:dyDescent="0.25">
      <c r="B4569" s="89"/>
      <c r="C4569" s="89"/>
    </row>
    <row r="4570" spans="2:3" x14ac:dyDescent="0.25">
      <c r="B4570" s="89"/>
      <c r="C4570" s="89"/>
    </row>
    <row r="4571" spans="2:3" x14ac:dyDescent="0.25">
      <c r="B4571" s="89"/>
      <c r="C4571" s="89"/>
    </row>
    <row r="4572" spans="2:3" x14ac:dyDescent="0.25">
      <c r="B4572" s="89"/>
      <c r="C4572" s="89"/>
    </row>
    <row r="4573" spans="2:3" x14ac:dyDescent="0.25">
      <c r="B4573" s="89"/>
      <c r="C4573" s="89"/>
    </row>
    <row r="4574" spans="2:3" x14ac:dyDescent="0.25">
      <c r="B4574" s="89"/>
      <c r="C4574" s="89"/>
    </row>
    <row r="4575" spans="2:3" x14ac:dyDescent="0.25">
      <c r="B4575" s="89"/>
      <c r="C4575" s="89"/>
    </row>
    <row r="4576" spans="2:3" x14ac:dyDescent="0.25">
      <c r="B4576" s="89"/>
      <c r="C4576" s="89"/>
    </row>
    <row r="4577" spans="2:3" x14ac:dyDescent="0.25">
      <c r="B4577" s="89"/>
      <c r="C4577" s="89"/>
    </row>
    <row r="4578" spans="2:3" x14ac:dyDescent="0.25">
      <c r="B4578" s="89"/>
      <c r="C4578" s="89"/>
    </row>
    <row r="4579" spans="2:3" x14ac:dyDescent="0.25">
      <c r="B4579" s="89"/>
      <c r="C4579" s="89"/>
    </row>
    <row r="4580" spans="2:3" x14ac:dyDescent="0.25">
      <c r="B4580" s="89"/>
      <c r="C4580" s="89"/>
    </row>
    <row r="4581" spans="2:3" x14ac:dyDescent="0.25">
      <c r="B4581" s="89"/>
      <c r="C4581" s="89"/>
    </row>
    <row r="4582" spans="2:3" x14ac:dyDescent="0.25">
      <c r="B4582" s="89"/>
      <c r="C4582" s="89"/>
    </row>
    <row r="4583" spans="2:3" x14ac:dyDescent="0.25">
      <c r="B4583" s="89"/>
      <c r="C4583" s="89"/>
    </row>
    <row r="4584" spans="2:3" x14ac:dyDescent="0.25">
      <c r="B4584" s="89"/>
      <c r="C4584" s="89"/>
    </row>
    <row r="4585" spans="2:3" x14ac:dyDescent="0.25">
      <c r="B4585" s="89"/>
      <c r="C4585" s="89"/>
    </row>
    <row r="4586" spans="2:3" x14ac:dyDescent="0.25">
      <c r="B4586" s="89"/>
      <c r="C4586" s="89"/>
    </row>
    <row r="4587" spans="2:3" x14ac:dyDescent="0.25">
      <c r="B4587" s="89"/>
      <c r="C4587" s="89"/>
    </row>
    <row r="4588" spans="2:3" x14ac:dyDescent="0.25">
      <c r="B4588" s="89"/>
      <c r="C4588" s="89"/>
    </row>
    <row r="4589" spans="2:3" x14ac:dyDescent="0.25">
      <c r="B4589" s="89"/>
      <c r="C4589" s="89"/>
    </row>
    <row r="4590" spans="2:3" x14ac:dyDescent="0.25">
      <c r="B4590" s="89"/>
      <c r="C4590" s="89"/>
    </row>
    <row r="4591" spans="2:3" x14ac:dyDescent="0.25">
      <c r="B4591" s="89"/>
      <c r="C4591" s="89"/>
    </row>
    <row r="4592" spans="2:3" x14ac:dyDescent="0.25">
      <c r="B4592" s="89"/>
      <c r="C4592" s="89"/>
    </row>
    <row r="4593" spans="2:3" x14ac:dyDescent="0.25">
      <c r="B4593" s="89"/>
      <c r="C4593" s="89"/>
    </row>
    <row r="4594" spans="2:3" x14ac:dyDescent="0.25">
      <c r="B4594" s="89"/>
      <c r="C4594" s="89"/>
    </row>
    <row r="4595" spans="2:3" x14ac:dyDescent="0.25">
      <c r="B4595" s="89"/>
      <c r="C4595" s="89"/>
    </row>
    <row r="4596" spans="2:3" x14ac:dyDescent="0.25">
      <c r="B4596" s="89"/>
      <c r="C4596" s="89"/>
    </row>
    <row r="4597" spans="2:3" x14ac:dyDescent="0.25">
      <c r="B4597" s="89"/>
      <c r="C4597" s="89"/>
    </row>
    <row r="4598" spans="2:3" x14ac:dyDescent="0.25">
      <c r="B4598" s="89"/>
      <c r="C4598" s="89"/>
    </row>
    <row r="4599" spans="2:3" x14ac:dyDescent="0.25">
      <c r="B4599" s="89"/>
      <c r="C4599" s="89"/>
    </row>
    <row r="4600" spans="2:3" x14ac:dyDescent="0.25">
      <c r="B4600" s="89"/>
      <c r="C4600" s="89"/>
    </row>
    <row r="4601" spans="2:3" x14ac:dyDescent="0.25">
      <c r="B4601" s="89"/>
      <c r="C4601" s="89"/>
    </row>
    <row r="4602" spans="2:3" x14ac:dyDescent="0.25">
      <c r="B4602" s="89"/>
      <c r="C4602" s="89"/>
    </row>
    <row r="4603" spans="2:3" x14ac:dyDescent="0.25">
      <c r="B4603" s="89"/>
      <c r="C4603" s="89"/>
    </row>
    <row r="4604" spans="2:3" x14ac:dyDescent="0.25">
      <c r="B4604" s="89"/>
      <c r="C4604" s="89"/>
    </row>
    <row r="4605" spans="2:3" x14ac:dyDescent="0.25">
      <c r="B4605" s="89"/>
      <c r="C4605" s="89"/>
    </row>
    <row r="4606" spans="2:3" x14ac:dyDescent="0.25">
      <c r="B4606" s="89"/>
      <c r="C4606" s="89"/>
    </row>
    <row r="4607" spans="2:3" x14ac:dyDescent="0.25">
      <c r="B4607" s="89"/>
      <c r="C4607" s="89"/>
    </row>
    <row r="4608" spans="2:3" x14ac:dyDescent="0.25">
      <c r="B4608" s="89"/>
      <c r="C4608" s="89"/>
    </row>
    <row r="4609" spans="2:3" x14ac:dyDescent="0.25">
      <c r="B4609" s="89"/>
      <c r="C4609" s="89"/>
    </row>
    <row r="4610" spans="2:3" x14ac:dyDescent="0.25">
      <c r="B4610" s="89"/>
      <c r="C4610" s="89"/>
    </row>
    <row r="4611" spans="2:3" x14ac:dyDescent="0.25">
      <c r="B4611" s="89"/>
      <c r="C4611" s="89"/>
    </row>
    <row r="4612" spans="2:3" x14ac:dyDescent="0.25">
      <c r="B4612" s="89"/>
      <c r="C4612" s="89"/>
    </row>
    <row r="4613" spans="2:3" x14ac:dyDescent="0.25">
      <c r="B4613" s="89"/>
      <c r="C4613" s="89"/>
    </row>
    <row r="4614" spans="2:3" x14ac:dyDescent="0.25">
      <c r="B4614" s="89"/>
      <c r="C4614" s="89"/>
    </row>
    <row r="4615" spans="2:3" x14ac:dyDescent="0.25">
      <c r="B4615" s="89"/>
      <c r="C4615" s="89"/>
    </row>
    <row r="4616" spans="2:3" x14ac:dyDescent="0.25">
      <c r="B4616" s="89"/>
      <c r="C4616" s="89"/>
    </row>
    <row r="4617" spans="2:3" x14ac:dyDescent="0.25">
      <c r="B4617" s="89"/>
      <c r="C4617" s="89"/>
    </row>
    <row r="4618" spans="2:3" x14ac:dyDescent="0.25">
      <c r="B4618" s="89"/>
      <c r="C4618" s="89"/>
    </row>
    <row r="4619" spans="2:3" x14ac:dyDescent="0.25">
      <c r="B4619" s="89"/>
      <c r="C4619" s="89"/>
    </row>
    <row r="4620" spans="2:3" x14ac:dyDescent="0.25">
      <c r="B4620" s="89"/>
      <c r="C4620" s="89"/>
    </row>
    <row r="4621" spans="2:3" x14ac:dyDescent="0.25">
      <c r="B4621" s="89"/>
      <c r="C4621" s="89"/>
    </row>
    <row r="4622" spans="2:3" x14ac:dyDescent="0.25">
      <c r="B4622" s="89"/>
      <c r="C4622" s="89"/>
    </row>
    <row r="4623" spans="2:3" x14ac:dyDescent="0.25">
      <c r="B4623" s="89"/>
      <c r="C4623" s="89"/>
    </row>
    <row r="4624" spans="2:3" x14ac:dyDescent="0.25">
      <c r="B4624" s="89"/>
      <c r="C4624" s="89"/>
    </row>
    <row r="4625" spans="2:3" x14ac:dyDescent="0.25">
      <c r="B4625" s="89"/>
      <c r="C4625" s="89"/>
    </row>
    <row r="4626" spans="2:3" x14ac:dyDescent="0.25">
      <c r="B4626" s="89"/>
      <c r="C4626" s="89"/>
    </row>
    <row r="4627" spans="2:3" x14ac:dyDescent="0.25">
      <c r="B4627" s="89"/>
      <c r="C4627" s="89"/>
    </row>
    <row r="4628" spans="2:3" x14ac:dyDescent="0.25">
      <c r="B4628" s="89"/>
      <c r="C4628" s="89"/>
    </row>
    <row r="4629" spans="2:3" x14ac:dyDescent="0.25">
      <c r="B4629" s="89"/>
      <c r="C4629" s="89"/>
    </row>
    <row r="4630" spans="2:3" x14ac:dyDescent="0.25">
      <c r="B4630" s="89"/>
      <c r="C4630" s="89"/>
    </row>
    <row r="4631" spans="2:3" x14ac:dyDescent="0.25">
      <c r="B4631" s="89"/>
      <c r="C4631" s="89"/>
    </row>
    <row r="4632" spans="2:3" x14ac:dyDescent="0.25">
      <c r="B4632" s="89"/>
      <c r="C4632" s="89"/>
    </row>
    <row r="4633" spans="2:3" x14ac:dyDescent="0.25">
      <c r="B4633" s="89"/>
      <c r="C4633" s="89"/>
    </row>
    <row r="4634" spans="2:3" x14ac:dyDescent="0.25">
      <c r="B4634" s="89"/>
      <c r="C4634" s="89"/>
    </row>
    <row r="4635" spans="2:3" x14ac:dyDescent="0.25">
      <c r="B4635" s="89"/>
      <c r="C4635" s="89"/>
    </row>
    <row r="4636" spans="2:3" x14ac:dyDescent="0.25">
      <c r="B4636" s="89"/>
      <c r="C4636" s="89"/>
    </row>
    <row r="4637" spans="2:3" x14ac:dyDescent="0.25">
      <c r="B4637" s="89"/>
      <c r="C4637" s="89"/>
    </row>
    <row r="4638" spans="2:3" x14ac:dyDescent="0.25">
      <c r="B4638" s="89"/>
      <c r="C4638" s="89"/>
    </row>
    <row r="4639" spans="2:3" x14ac:dyDescent="0.25">
      <c r="B4639" s="89"/>
      <c r="C4639" s="89"/>
    </row>
    <row r="4640" spans="2:3" x14ac:dyDescent="0.25">
      <c r="B4640" s="89"/>
      <c r="C4640" s="89"/>
    </row>
    <row r="4641" spans="2:3" x14ac:dyDescent="0.25">
      <c r="B4641" s="89"/>
      <c r="C4641" s="89"/>
    </row>
    <row r="4642" spans="2:3" x14ac:dyDescent="0.25">
      <c r="B4642" s="89"/>
      <c r="C4642" s="89"/>
    </row>
    <row r="4643" spans="2:3" x14ac:dyDescent="0.25">
      <c r="B4643" s="89"/>
      <c r="C4643" s="89"/>
    </row>
    <row r="4644" spans="2:3" x14ac:dyDescent="0.25">
      <c r="B4644" s="89"/>
      <c r="C4644" s="89"/>
    </row>
    <row r="4645" spans="2:3" x14ac:dyDescent="0.25">
      <c r="B4645" s="89"/>
      <c r="C4645" s="89"/>
    </row>
    <row r="4646" spans="2:3" x14ac:dyDescent="0.25">
      <c r="B4646" s="89"/>
      <c r="C4646" s="89"/>
    </row>
    <row r="4647" spans="2:3" x14ac:dyDescent="0.25">
      <c r="B4647" s="89"/>
      <c r="C4647" s="89"/>
    </row>
    <row r="4648" spans="2:3" x14ac:dyDescent="0.25">
      <c r="B4648" s="89"/>
      <c r="C4648" s="89"/>
    </row>
    <row r="4649" spans="2:3" x14ac:dyDescent="0.25">
      <c r="B4649" s="89"/>
      <c r="C4649" s="89"/>
    </row>
    <row r="4650" spans="2:3" x14ac:dyDescent="0.25">
      <c r="B4650" s="89"/>
      <c r="C4650" s="89"/>
    </row>
    <row r="4651" spans="2:3" x14ac:dyDescent="0.25">
      <c r="B4651" s="89"/>
      <c r="C4651" s="89"/>
    </row>
    <row r="4652" spans="2:3" x14ac:dyDescent="0.25">
      <c r="B4652" s="89"/>
      <c r="C4652" s="89"/>
    </row>
    <row r="4653" spans="2:3" x14ac:dyDescent="0.25">
      <c r="B4653" s="89"/>
      <c r="C4653" s="89"/>
    </row>
    <row r="4654" spans="2:3" x14ac:dyDescent="0.25">
      <c r="B4654" s="89"/>
      <c r="C4654" s="89"/>
    </row>
    <row r="4655" spans="2:3" x14ac:dyDescent="0.25">
      <c r="B4655" s="89"/>
      <c r="C4655" s="89"/>
    </row>
    <row r="4656" spans="2:3" x14ac:dyDescent="0.25">
      <c r="B4656" s="89"/>
      <c r="C4656" s="89"/>
    </row>
    <row r="4657" spans="2:3" x14ac:dyDescent="0.25">
      <c r="B4657" s="89"/>
      <c r="C4657" s="89"/>
    </row>
    <row r="4658" spans="2:3" x14ac:dyDescent="0.25">
      <c r="B4658" s="89"/>
      <c r="C4658" s="89"/>
    </row>
    <row r="4659" spans="2:3" x14ac:dyDescent="0.25">
      <c r="B4659" s="89"/>
      <c r="C4659" s="89"/>
    </row>
    <row r="4660" spans="2:3" x14ac:dyDescent="0.25">
      <c r="B4660" s="89"/>
      <c r="C4660" s="89"/>
    </row>
    <row r="4661" spans="2:3" x14ac:dyDescent="0.25">
      <c r="B4661" s="89"/>
      <c r="C4661" s="89"/>
    </row>
    <row r="4662" spans="2:3" x14ac:dyDescent="0.25">
      <c r="B4662" s="89"/>
      <c r="C4662" s="89"/>
    </row>
    <row r="4663" spans="2:3" x14ac:dyDescent="0.25">
      <c r="B4663" s="89"/>
      <c r="C4663" s="89"/>
    </row>
    <row r="4664" spans="2:3" x14ac:dyDescent="0.25">
      <c r="B4664" s="89"/>
      <c r="C4664" s="89"/>
    </row>
    <row r="4665" spans="2:3" x14ac:dyDescent="0.25">
      <c r="B4665" s="89"/>
      <c r="C4665" s="89"/>
    </row>
    <row r="4666" spans="2:3" x14ac:dyDescent="0.25">
      <c r="B4666" s="89"/>
      <c r="C4666" s="89"/>
    </row>
    <row r="4667" spans="2:3" x14ac:dyDescent="0.25">
      <c r="B4667" s="89"/>
      <c r="C4667" s="89"/>
    </row>
    <row r="4668" spans="2:3" x14ac:dyDescent="0.25">
      <c r="B4668" s="89"/>
      <c r="C4668" s="89"/>
    </row>
    <row r="4669" spans="2:3" x14ac:dyDescent="0.25">
      <c r="B4669" s="89"/>
      <c r="C4669" s="89"/>
    </row>
    <row r="4670" spans="2:3" x14ac:dyDescent="0.25">
      <c r="B4670" s="89"/>
      <c r="C4670" s="89"/>
    </row>
    <row r="4671" spans="2:3" x14ac:dyDescent="0.25">
      <c r="B4671" s="89"/>
      <c r="C4671" s="89"/>
    </row>
    <row r="4672" spans="2:3" x14ac:dyDescent="0.25">
      <c r="B4672" s="89"/>
      <c r="C4672" s="89"/>
    </row>
    <row r="4673" spans="2:3" x14ac:dyDescent="0.25">
      <c r="B4673" s="89"/>
      <c r="C4673" s="89"/>
    </row>
    <row r="4674" spans="2:3" x14ac:dyDescent="0.25">
      <c r="B4674" s="89"/>
      <c r="C4674" s="89"/>
    </row>
    <row r="4675" spans="2:3" x14ac:dyDescent="0.25">
      <c r="B4675" s="89"/>
      <c r="C4675" s="89"/>
    </row>
    <row r="4676" spans="2:3" x14ac:dyDescent="0.25">
      <c r="B4676" s="89"/>
      <c r="C4676" s="89"/>
    </row>
    <row r="4677" spans="2:3" x14ac:dyDescent="0.25">
      <c r="B4677" s="89"/>
      <c r="C4677" s="89"/>
    </row>
    <row r="4678" spans="2:3" x14ac:dyDescent="0.25">
      <c r="B4678" s="89"/>
      <c r="C4678" s="89"/>
    </row>
    <row r="4679" spans="2:3" x14ac:dyDescent="0.25">
      <c r="B4679" s="89"/>
      <c r="C4679" s="89"/>
    </row>
    <row r="4680" spans="2:3" x14ac:dyDescent="0.25">
      <c r="B4680" s="89"/>
      <c r="C4680" s="89"/>
    </row>
    <row r="4681" spans="2:3" x14ac:dyDescent="0.25">
      <c r="B4681" s="89"/>
      <c r="C4681" s="89"/>
    </row>
    <row r="4682" spans="2:3" x14ac:dyDescent="0.25">
      <c r="B4682" s="89"/>
      <c r="C4682" s="89"/>
    </row>
    <row r="4683" spans="2:3" x14ac:dyDescent="0.25">
      <c r="B4683" s="89"/>
      <c r="C4683" s="89"/>
    </row>
    <row r="4684" spans="2:3" x14ac:dyDescent="0.25">
      <c r="B4684" s="89"/>
      <c r="C4684" s="89"/>
    </row>
    <row r="4685" spans="2:3" x14ac:dyDescent="0.25">
      <c r="B4685" s="89"/>
      <c r="C4685" s="89"/>
    </row>
    <row r="4686" spans="2:3" x14ac:dyDescent="0.25">
      <c r="B4686" s="89"/>
      <c r="C4686" s="89"/>
    </row>
    <row r="4687" spans="2:3" x14ac:dyDescent="0.25">
      <c r="B4687" s="89"/>
      <c r="C4687" s="89"/>
    </row>
    <row r="4688" spans="2:3" x14ac:dyDescent="0.25">
      <c r="B4688" s="89"/>
      <c r="C4688" s="89"/>
    </row>
    <row r="4689" spans="2:3" x14ac:dyDescent="0.25">
      <c r="B4689" s="89"/>
      <c r="C4689" s="89"/>
    </row>
    <row r="4690" spans="2:3" x14ac:dyDescent="0.25">
      <c r="B4690" s="89"/>
      <c r="C4690" s="89"/>
    </row>
    <row r="4691" spans="2:3" x14ac:dyDescent="0.25">
      <c r="B4691" s="89"/>
      <c r="C4691" s="89"/>
    </row>
    <row r="4692" spans="2:3" x14ac:dyDescent="0.25">
      <c r="B4692" s="89"/>
      <c r="C4692" s="89"/>
    </row>
    <row r="4693" spans="2:3" x14ac:dyDescent="0.25">
      <c r="B4693" s="89"/>
      <c r="C4693" s="89"/>
    </row>
    <row r="4694" spans="2:3" x14ac:dyDescent="0.25">
      <c r="B4694" s="89"/>
      <c r="C4694" s="89"/>
    </row>
    <row r="4695" spans="2:3" x14ac:dyDescent="0.25">
      <c r="B4695" s="89"/>
      <c r="C4695" s="89"/>
    </row>
    <row r="4696" spans="2:3" x14ac:dyDescent="0.25">
      <c r="B4696" s="89"/>
      <c r="C4696" s="89"/>
    </row>
    <row r="4697" spans="2:3" x14ac:dyDescent="0.25">
      <c r="B4697" s="89"/>
      <c r="C4697" s="89"/>
    </row>
    <row r="4698" spans="2:3" x14ac:dyDescent="0.25">
      <c r="B4698" s="89"/>
      <c r="C4698" s="89"/>
    </row>
    <row r="4699" spans="2:3" x14ac:dyDescent="0.25">
      <c r="B4699" s="89"/>
      <c r="C4699" s="89"/>
    </row>
    <row r="4700" spans="2:3" x14ac:dyDescent="0.25">
      <c r="B4700" s="89"/>
      <c r="C4700" s="89"/>
    </row>
    <row r="4701" spans="2:3" x14ac:dyDescent="0.25">
      <c r="B4701" s="89"/>
      <c r="C4701" s="89"/>
    </row>
    <row r="4702" spans="2:3" x14ac:dyDescent="0.25">
      <c r="B4702" s="89"/>
      <c r="C4702" s="89"/>
    </row>
    <row r="4703" spans="2:3" x14ac:dyDescent="0.25">
      <c r="B4703" s="89"/>
      <c r="C4703" s="89"/>
    </row>
    <row r="4704" spans="2:3" x14ac:dyDescent="0.25">
      <c r="B4704" s="89"/>
      <c r="C4704" s="89"/>
    </row>
    <row r="4705" spans="2:3" x14ac:dyDescent="0.25">
      <c r="B4705" s="89"/>
      <c r="C4705" s="89"/>
    </row>
    <row r="4706" spans="2:3" x14ac:dyDescent="0.25">
      <c r="B4706" s="89"/>
      <c r="C4706" s="89"/>
    </row>
    <row r="4707" spans="2:3" x14ac:dyDescent="0.25">
      <c r="B4707" s="89"/>
      <c r="C4707" s="89"/>
    </row>
    <row r="4708" spans="2:3" x14ac:dyDescent="0.25">
      <c r="B4708" s="89"/>
      <c r="C4708" s="89"/>
    </row>
    <row r="4709" spans="2:3" x14ac:dyDescent="0.25">
      <c r="B4709" s="89"/>
      <c r="C4709" s="89"/>
    </row>
    <row r="4710" spans="2:3" x14ac:dyDescent="0.25">
      <c r="B4710" s="89"/>
      <c r="C4710" s="89"/>
    </row>
    <row r="4711" spans="2:3" x14ac:dyDescent="0.25">
      <c r="B4711" s="89"/>
      <c r="C4711" s="89"/>
    </row>
    <row r="4712" spans="2:3" x14ac:dyDescent="0.25">
      <c r="B4712" s="89"/>
      <c r="C4712" s="89"/>
    </row>
    <row r="4713" spans="2:3" x14ac:dyDescent="0.25">
      <c r="B4713" s="89"/>
      <c r="C4713" s="89"/>
    </row>
    <row r="4714" spans="2:3" x14ac:dyDescent="0.25">
      <c r="B4714" s="89"/>
      <c r="C4714" s="89"/>
    </row>
    <row r="4715" spans="2:3" x14ac:dyDescent="0.25">
      <c r="B4715" s="89"/>
      <c r="C4715" s="89"/>
    </row>
  </sheetData>
  <mergeCells count="2">
    <mergeCell ref="A1:D1"/>
    <mergeCell ref="A3:D3"/>
  </mergeCell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1"/>
  <sheetViews>
    <sheetView workbookViewId="0">
      <selection sqref="A1:E1091"/>
    </sheetView>
  </sheetViews>
  <sheetFormatPr defaultColWidth="8.85546875" defaultRowHeight="15" x14ac:dyDescent="0.25"/>
  <cols>
    <col min="1" max="1" width="15.140625" style="88" customWidth="1"/>
    <col min="2" max="2" width="30.7109375" style="88" customWidth="1"/>
    <col min="3" max="3" width="10" style="88" bestFit="1" customWidth="1"/>
    <col min="4" max="4" width="9.28515625" style="88" bestFit="1" customWidth="1"/>
    <col min="5" max="5" width="34.28515625" style="88" bestFit="1" customWidth="1"/>
    <col min="6" max="16384" width="8.85546875" style="88"/>
  </cols>
  <sheetData>
    <row r="1" spans="1:5" x14ac:dyDescent="0.25">
      <c r="A1" s="115" t="s">
        <v>16</v>
      </c>
      <c r="B1" s="115" t="s">
        <v>17</v>
      </c>
      <c r="C1" s="115" t="s">
        <v>6957</v>
      </c>
      <c r="D1" s="115" t="s">
        <v>6958</v>
      </c>
      <c r="E1" s="115" t="s">
        <v>6959</v>
      </c>
    </row>
    <row r="2" spans="1:5" ht="30" x14ac:dyDescent="0.25">
      <c r="A2" s="116" t="s">
        <v>50</v>
      </c>
      <c r="B2" s="116" t="s">
        <v>692</v>
      </c>
      <c r="C2" s="116" t="s">
        <v>50</v>
      </c>
      <c r="D2" s="116" t="s">
        <v>6960</v>
      </c>
      <c r="E2" s="116" t="s">
        <v>6961</v>
      </c>
    </row>
    <row r="3" spans="1:5" x14ac:dyDescent="0.25">
      <c r="A3" s="116" t="s">
        <v>952</v>
      </c>
      <c r="B3" s="116" t="s">
        <v>953</v>
      </c>
      <c r="C3" s="116" t="s">
        <v>952</v>
      </c>
      <c r="D3" s="116" t="s">
        <v>6962</v>
      </c>
      <c r="E3" s="116" t="s">
        <v>6963</v>
      </c>
    </row>
    <row r="4" spans="1:5" x14ac:dyDescent="0.25">
      <c r="A4" s="116" t="s">
        <v>6695</v>
      </c>
      <c r="B4" s="116" t="s">
        <v>6696</v>
      </c>
      <c r="C4" s="116" t="s">
        <v>6695</v>
      </c>
      <c r="D4" s="116" t="s">
        <v>6964</v>
      </c>
      <c r="E4" s="116" t="s">
        <v>6965</v>
      </c>
    </row>
    <row r="5" spans="1:5" x14ac:dyDescent="0.25">
      <c r="A5" s="116" t="s">
        <v>51</v>
      </c>
      <c r="B5" s="116" t="s">
        <v>451</v>
      </c>
      <c r="C5" s="116" t="s">
        <v>51</v>
      </c>
      <c r="D5" s="116" t="s">
        <v>6966</v>
      </c>
      <c r="E5" s="116" t="s">
        <v>6967</v>
      </c>
    </row>
    <row r="6" spans="1:5" x14ac:dyDescent="0.25">
      <c r="A6" s="116" t="s">
        <v>6575</v>
      </c>
      <c r="B6" s="116" t="s">
        <v>6576</v>
      </c>
      <c r="C6" s="116" t="s">
        <v>6575</v>
      </c>
      <c r="D6" s="117" t="s">
        <v>6968</v>
      </c>
      <c r="E6" s="117" t="s">
        <v>6969</v>
      </c>
    </row>
    <row r="7" spans="1:5" ht="30" x14ac:dyDescent="0.25">
      <c r="A7" s="116" t="s">
        <v>4762</v>
      </c>
      <c r="B7" s="116" t="s">
        <v>4763</v>
      </c>
      <c r="C7" s="116" t="s">
        <v>4762</v>
      </c>
      <c r="D7" s="116" t="s">
        <v>6970</v>
      </c>
      <c r="E7" s="116" t="s">
        <v>6971</v>
      </c>
    </row>
    <row r="8" spans="1:5" ht="30" x14ac:dyDescent="0.25">
      <c r="A8" s="116" t="s">
        <v>4764</v>
      </c>
      <c r="B8" s="116" t="s">
        <v>4765</v>
      </c>
      <c r="C8" s="116" t="s">
        <v>4764</v>
      </c>
      <c r="D8" s="116" t="s">
        <v>6970</v>
      </c>
      <c r="E8" s="116" t="s">
        <v>6971</v>
      </c>
    </row>
    <row r="9" spans="1:5" x14ac:dyDescent="0.25">
      <c r="A9" s="116" t="s">
        <v>52</v>
      </c>
      <c r="B9" s="116" t="s">
        <v>689</v>
      </c>
      <c r="C9" s="116" t="s">
        <v>52</v>
      </c>
      <c r="D9" s="117" t="s">
        <v>6968</v>
      </c>
      <c r="E9" s="117" t="s">
        <v>6969</v>
      </c>
    </row>
    <row r="10" spans="1:5" x14ac:dyDescent="0.25">
      <c r="A10" s="116" t="s">
        <v>53</v>
      </c>
      <c r="B10" s="116" t="s">
        <v>452</v>
      </c>
      <c r="C10" s="116" t="s">
        <v>53</v>
      </c>
      <c r="D10" s="116" t="s">
        <v>6972</v>
      </c>
      <c r="E10" s="116" t="s">
        <v>6973</v>
      </c>
    </row>
    <row r="11" spans="1:5" x14ac:dyDescent="0.25">
      <c r="A11" s="116" t="s">
        <v>958</v>
      </c>
      <c r="B11" s="116" t="s">
        <v>959</v>
      </c>
      <c r="C11" s="116" t="s">
        <v>958</v>
      </c>
      <c r="D11" s="117" t="s">
        <v>6974</v>
      </c>
      <c r="E11" s="117" t="s">
        <v>6975</v>
      </c>
    </row>
    <row r="12" spans="1:5" ht="30" x14ac:dyDescent="0.25">
      <c r="A12" s="116" t="s">
        <v>956</v>
      </c>
      <c r="B12" s="116" t="s">
        <v>957</v>
      </c>
      <c r="C12" s="116" t="s">
        <v>956</v>
      </c>
      <c r="D12" s="116" t="s">
        <v>6974</v>
      </c>
      <c r="E12" s="116" t="s">
        <v>6975</v>
      </c>
    </row>
    <row r="13" spans="1:5" x14ac:dyDescent="0.25">
      <c r="A13" s="116" t="s">
        <v>54</v>
      </c>
      <c r="B13" s="116" t="s">
        <v>453</v>
      </c>
      <c r="C13" s="116" t="s">
        <v>54</v>
      </c>
      <c r="D13" s="116" t="s">
        <v>6968</v>
      </c>
      <c r="E13" s="116" t="s">
        <v>6969</v>
      </c>
    </row>
    <row r="14" spans="1:5" x14ac:dyDescent="0.25">
      <c r="A14" s="116" t="s">
        <v>6976</v>
      </c>
      <c r="B14" s="116" t="s">
        <v>454</v>
      </c>
      <c r="C14" s="116" t="s">
        <v>6976</v>
      </c>
      <c r="D14" s="116" t="s">
        <v>6977</v>
      </c>
      <c r="E14" s="116" t="s">
        <v>6978</v>
      </c>
    </row>
    <row r="15" spans="1:5" x14ac:dyDescent="0.25">
      <c r="A15" s="116" t="s">
        <v>6976</v>
      </c>
      <c r="B15" s="116" t="s">
        <v>454</v>
      </c>
      <c r="C15" s="116" t="s">
        <v>6976</v>
      </c>
      <c r="D15" s="116" t="s">
        <v>6977</v>
      </c>
      <c r="E15" s="116" t="s">
        <v>6978</v>
      </c>
    </row>
    <row r="16" spans="1:5" x14ac:dyDescent="0.25">
      <c r="A16" s="116" t="s">
        <v>55</v>
      </c>
      <c r="B16" s="116" t="s">
        <v>455</v>
      </c>
      <c r="C16" s="117" t="s">
        <v>55</v>
      </c>
      <c r="D16" s="117" t="s">
        <v>6966</v>
      </c>
      <c r="E16" s="117" t="s">
        <v>6967</v>
      </c>
    </row>
    <row r="17" spans="1:5" x14ac:dyDescent="0.25">
      <c r="A17" s="116" t="s">
        <v>954</v>
      </c>
      <c r="B17" s="116" t="s">
        <v>955</v>
      </c>
      <c r="C17" s="116" t="s">
        <v>954</v>
      </c>
      <c r="D17" s="117" t="s">
        <v>6974</v>
      </c>
      <c r="E17" s="117" t="s">
        <v>6975</v>
      </c>
    </row>
    <row r="18" spans="1:5" x14ac:dyDescent="0.25">
      <c r="A18" s="116" t="s">
        <v>56</v>
      </c>
      <c r="B18" s="116" t="s">
        <v>693</v>
      </c>
      <c r="C18" s="116" t="s">
        <v>56</v>
      </c>
      <c r="D18" s="116" t="s">
        <v>6966</v>
      </c>
      <c r="E18" s="116" t="s">
        <v>6967</v>
      </c>
    </row>
    <row r="19" spans="1:5" ht="30" x14ac:dyDescent="0.25">
      <c r="A19" s="116" t="s">
        <v>57</v>
      </c>
      <c r="B19" s="116" t="s">
        <v>691</v>
      </c>
      <c r="C19" s="116" t="s">
        <v>57</v>
      </c>
      <c r="D19" s="116" t="s">
        <v>6979</v>
      </c>
      <c r="E19" s="116" t="s">
        <v>6980</v>
      </c>
    </row>
    <row r="20" spans="1:5" x14ac:dyDescent="0.25">
      <c r="A20" s="116" t="s">
        <v>4769</v>
      </c>
      <c r="B20" s="116" t="s">
        <v>4770</v>
      </c>
      <c r="C20" s="116" t="s">
        <v>4769</v>
      </c>
      <c r="D20" s="116" t="s">
        <v>6981</v>
      </c>
      <c r="E20" s="116" t="s">
        <v>6982</v>
      </c>
    </row>
    <row r="21" spans="1:5" x14ac:dyDescent="0.25">
      <c r="A21" s="116" t="s">
        <v>4773</v>
      </c>
      <c r="B21" s="116" t="s">
        <v>4774</v>
      </c>
      <c r="C21" s="116" t="s">
        <v>4773</v>
      </c>
      <c r="D21" s="116" t="s">
        <v>6983</v>
      </c>
      <c r="E21" s="116" t="s">
        <v>6984</v>
      </c>
    </row>
    <row r="22" spans="1:5" x14ac:dyDescent="0.25">
      <c r="A22" s="116" t="s">
        <v>966</v>
      </c>
      <c r="B22" s="116" t="s">
        <v>967</v>
      </c>
      <c r="C22" s="116" t="s">
        <v>966</v>
      </c>
      <c r="D22" s="116" t="s">
        <v>6985</v>
      </c>
      <c r="E22" s="116" t="s">
        <v>6986</v>
      </c>
    </row>
    <row r="23" spans="1:5" x14ac:dyDescent="0.25">
      <c r="A23" s="116" t="s">
        <v>6701</v>
      </c>
      <c r="B23" s="116" t="s">
        <v>6702</v>
      </c>
      <c r="C23" s="116" t="s">
        <v>6701</v>
      </c>
      <c r="D23" s="116" t="s">
        <v>6987</v>
      </c>
      <c r="E23" s="116" t="s">
        <v>6988</v>
      </c>
    </row>
    <row r="24" spans="1:5" x14ac:dyDescent="0.25">
      <c r="A24" s="116" t="s">
        <v>968</v>
      </c>
      <c r="B24" s="116" t="s">
        <v>969</v>
      </c>
      <c r="C24" s="116" t="s">
        <v>968</v>
      </c>
      <c r="D24" s="116" t="s">
        <v>6989</v>
      </c>
      <c r="E24" s="116" t="s">
        <v>6990</v>
      </c>
    </row>
    <row r="25" spans="1:5" x14ac:dyDescent="0.25">
      <c r="A25" s="116" t="s">
        <v>4781</v>
      </c>
      <c r="B25" s="116" t="s">
        <v>4936</v>
      </c>
      <c r="C25" s="116" t="s">
        <v>4781</v>
      </c>
      <c r="D25" s="116" t="s">
        <v>6991</v>
      </c>
      <c r="E25" s="116" t="s">
        <v>6992</v>
      </c>
    </row>
    <row r="26" spans="1:5" ht="30" x14ac:dyDescent="0.25">
      <c r="A26" s="116" t="s">
        <v>58</v>
      </c>
      <c r="B26" s="116" t="s">
        <v>695</v>
      </c>
      <c r="C26" s="116" t="s">
        <v>58</v>
      </c>
      <c r="D26" s="116" t="s">
        <v>6960</v>
      </c>
      <c r="E26" s="116" t="s">
        <v>6961</v>
      </c>
    </row>
    <row r="27" spans="1:5" x14ac:dyDescent="0.25">
      <c r="A27" s="116" t="s">
        <v>964</v>
      </c>
      <c r="B27" s="116" t="s">
        <v>965</v>
      </c>
      <c r="C27" s="116" t="s">
        <v>964</v>
      </c>
      <c r="D27" s="116" t="s">
        <v>6993</v>
      </c>
      <c r="E27" s="116" t="s">
        <v>6994</v>
      </c>
    </row>
    <row r="28" spans="1:5" x14ac:dyDescent="0.25">
      <c r="A28" s="116" t="s">
        <v>6699</v>
      </c>
      <c r="B28" s="116" t="s">
        <v>6700</v>
      </c>
      <c r="C28" s="116" t="s">
        <v>6995</v>
      </c>
      <c r="D28" s="116" t="s">
        <v>6995</v>
      </c>
      <c r="E28" s="116" t="s">
        <v>6996</v>
      </c>
    </row>
    <row r="29" spans="1:5" x14ac:dyDescent="0.25">
      <c r="A29" s="116" t="s">
        <v>59</v>
      </c>
      <c r="B29" s="116" t="s">
        <v>456</v>
      </c>
      <c r="C29" s="116" t="s">
        <v>59</v>
      </c>
      <c r="D29" s="116" t="s">
        <v>6997</v>
      </c>
      <c r="E29" s="116" t="s">
        <v>6998</v>
      </c>
    </row>
    <row r="30" spans="1:5" x14ac:dyDescent="0.25">
      <c r="A30" s="116" t="s">
        <v>60</v>
      </c>
      <c r="B30" s="116" t="s">
        <v>457</v>
      </c>
      <c r="C30" s="116" t="s">
        <v>60</v>
      </c>
      <c r="D30" s="116" t="s">
        <v>6993</v>
      </c>
      <c r="E30" s="116" t="s">
        <v>6994</v>
      </c>
    </row>
    <row r="31" spans="1:5" x14ac:dyDescent="0.25">
      <c r="A31" s="116" t="s">
        <v>61</v>
      </c>
      <c r="B31" s="116" t="s">
        <v>458</v>
      </c>
      <c r="C31" s="116" t="s">
        <v>61</v>
      </c>
      <c r="D31" s="116" t="s">
        <v>6999</v>
      </c>
      <c r="E31" s="116" t="s">
        <v>7000</v>
      </c>
    </row>
    <row r="32" spans="1:5" x14ac:dyDescent="0.25">
      <c r="A32" s="116" t="s">
        <v>62</v>
      </c>
      <c r="B32" s="116" t="s">
        <v>459</v>
      </c>
      <c r="C32" s="116" t="s">
        <v>62</v>
      </c>
      <c r="D32" s="116" t="s">
        <v>6997</v>
      </c>
      <c r="E32" s="116" t="s">
        <v>6998</v>
      </c>
    </row>
    <row r="33" spans="1:5" x14ac:dyDescent="0.25">
      <c r="A33" s="116" t="s">
        <v>962</v>
      </c>
      <c r="B33" s="116" t="s">
        <v>963</v>
      </c>
      <c r="C33" s="116" t="s">
        <v>962</v>
      </c>
      <c r="D33" s="116" t="s">
        <v>6993</v>
      </c>
      <c r="E33" s="116" t="s">
        <v>6994</v>
      </c>
    </row>
    <row r="34" spans="1:5" x14ac:dyDescent="0.25">
      <c r="A34" s="116" t="s">
        <v>63</v>
      </c>
      <c r="B34" s="116" t="s">
        <v>694</v>
      </c>
      <c r="C34" s="116" t="s">
        <v>63</v>
      </c>
      <c r="D34" s="116" t="s">
        <v>6997</v>
      </c>
      <c r="E34" s="116" t="s">
        <v>6998</v>
      </c>
    </row>
    <row r="35" spans="1:5" ht="30" x14ac:dyDescent="0.25">
      <c r="A35" s="116" t="s">
        <v>64</v>
      </c>
      <c r="B35" s="116" t="s">
        <v>460</v>
      </c>
      <c r="C35" s="116" t="s">
        <v>64</v>
      </c>
      <c r="D35" s="116" t="s">
        <v>7001</v>
      </c>
      <c r="E35" s="116" t="s">
        <v>7002</v>
      </c>
    </row>
    <row r="36" spans="1:5" x14ac:dyDescent="0.25">
      <c r="A36" s="116" t="s">
        <v>4779</v>
      </c>
      <c r="B36" s="116" t="s">
        <v>4780</v>
      </c>
      <c r="C36" s="116" t="s">
        <v>4779</v>
      </c>
      <c r="D36" s="116" t="s">
        <v>7003</v>
      </c>
      <c r="E36" s="116" t="s">
        <v>7004</v>
      </c>
    </row>
    <row r="37" spans="1:5" x14ac:dyDescent="0.25">
      <c r="A37" s="116" t="s">
        <v>6399</v>
      </c>
      <c r="B37" s="116" t="s">
        <v>6400</v>
      </c>
      <c r="C37" s="116" t="s">
        <v>6399</v>
      </c>
      <c r="D37" s="116" t="s">
        <v>7005</v>
      </c>
      <c r="E37" s="116" t="s">
        <v>7006</v>
      </c>
    </row>
    <row r="38" spans="1:5" ht="30" x14ac:dyDescent="0.25">
      <c r="A38" s="116" t="s">
        <v>65</v>
      </c>
      <c r="B38" s="116" t="s">
        <v>685</v>
      </c>
      <c r="C38" s="116" t="s">
        <v>65</v>
      </c>
      <c r="D38" s="116" t="s">
        <v>6960</v>
      </c>
      <c r="E38" s="116" t="s">
        <v>6961</v>
      </c>
    </row>
    <row r="39" spans="1:5" x14ac:dyDescent="0.25">
      <c r="A39" s="116" t="s">
        <v>6691</v>
      </c>
      <c r="B39" s="116" t="s">
        <v>6692</v>
      </c>
      <c r="C39" s="116" t="s">
        <v>6691</v>
      </c>
      <c r="D39" s="116" t="s">
        <v>7007</v>
      </c>
      <c r="E39" s="116" t="s">
        <v>7008</v>
      </c>
    </row>
    <row r="40" spans="1:5" x14ac:dyDescent="0.25">
      <c r="A40" s="116" t="s">
        <v>66</v>
      </c>
      <c r="B40" s="116" t="s">
        <v>461</v>
      </c>
      <c r="C40" s="116" t="s">
        <v>66</v>
      </c>
      <c r="D40" s="116" t="s">
        <v>7005</v>
      </c>
      <c r="E40" s="116" t="s">
        <v>7006</v>
      </c>
    </row>
    <row r="41" spans="1:5" x14ac:dyDescent="0.25">
      <c r="A41" s="116" t="s">
        <v>67</v>
      </c>
      <c r="B41" s="116" t="s">
        <v>462</v>
      </c>
      <c r="C41" s="116" t="s">
        <v>67</v>
      </c>
      <c r="D41" s="116" t="s">
        <v>7009</v>
      </c>
      <c r="E41" s="116" t="s">
        <v>7010</v>
      </c>
    </row>
    <row r="42" spans="1:5" x14ac:dyDescent="0.25">
      <c r="A42" s="116" t="s">
        <v>68</v>
      </c>
      <c r="B42" s="116" t="s">
        <v>463</v>
      </c>
      <c r="C42" s="116" t="s">
        <v>68</v>
      </c>
      <c r="D42" s="116" t="s">
        <v>7011</v>
      </c>
      <c r="E42" s="116" t="s">
        <v>7012</v>
      </c>
    </row>
    <row r="43" spans="1:5" x14ac:dyDescent="0.25">
      <c r="A43" s="116" t="s">
        <v>69</v>
      </c>
      <c r="B43" s="116" t="s">
        <v>684</v>
      </c>
      <c r="C43" s="116" t="s">
        <v>69</v>
      </c>
      <c r="D43" s="116" t="s">
        <v>7005</v>
      </c>
      <c r="E43" s="116" t="s">
        <v>7006</v>
      </c>
    </row>
    <row r="44" spans="1:5" x14ac:dyDescent="0.25">
      <c r="A44" s="116" t="s">
        <v>687</v>
      </c>
      <c r="B44" s="116" t="s">
        <v>688</v>
      </c>
      <c r="C44" s="116" t="s">
        <v>687</v>
      </c>
      <c r="D44" s="116" t="s">
        <v>7013</v>
      </c>
      <c r="E44" s="116" t="s">
        <v>7014</v>
      </c>
    </row>
    <row r="45" spans="1:5" x14ac:dyDescent="0.25">
      <c r="A45" s="116" t="s">
        <v>70</v>
      </c>
      <c r="B45" s="116" t="s">
        <v>686</v>
      </c>
      <c r="C45" s="116" t="s">
        <v>70</v>
      </c>
      <c r="D45" s="116" t="s">
        <v>7005</v>
      </c>
      <c r="E45" s="116" t="s">
        <v>7006</v>
      </c>
    </row>
    <row r="46" spans="1:5" x14ac:dyDescent="0.25">
      <c r="A46" s="116" t="s">
        <v>71</v>
      </c>
      <c r="B46" s="116" t="s">
        <v>464</v>
      </c>
      <c r="C46" s="116" t="s">
        <v>71</v>
      </c>
      <c r="D46" s="116" t="s">
        <v>7015</v>
      </c>
      <c r="E46" s="116" t="s">
        <v>7016</v>
      </c>
    </row>
    <row r="47" spans="1:5" x14ac:dyDescent="0.25">
      <c r="A47" s="116" t="s">
        <v>4775</v>
      </c>
      <c r="B47" s="116" t="s">
        <v>4776</v>
      </c>
      <c r="C47" s="116" t="s">
        <v>4775</v>
      </c>
      <c r="D47" s="116" t="s">
        <v>7017</v>
      </c>
      <c r="E47" s="116" t="s">
        <v>7018</v>
      </c>
    </row>
    <row r="48" spans="1:5" ht="30" x14ac:dyDescent="0.25">
      <c r="A48" s="116" t="s">
        <v>6252</v>
      </c>
      <c r="B48" s="116" t="s">
        <v>6253</v>
      </c>
      <c r="C48" s="116" t="s">
        <v>6252</v>
      </c>
      <c r="D48" s="116" t="s">
        <v>6960</v>
      </c>
      <c r="E48" s="116" t="s">
        <v>6961</v>
      </c>
    </row>
    <row r="49" spans="1:5" x14ac:dyDescent="0.25">
      <c r="A49" s="116" t="s">
        <v>6703</v>
      </c>
      <c r="B49" s="116" t="s">
        <v>6704</v>
      </c>
      <c r="C49" s="116" t="s">
        <v>6703</v>
      </c>
      <c r="D49" s="116" t="s">
        <v>7019</v>
      </c>
      <c r="E49" s="116" t="s">
        <v>7020</v>
      </c>
    </row>
    <row r="50" spans="1:5" x14ac:dyDescent="0.25">
      <c r="A50" s="116" t="s">
        <v>6240</v>
      </c>
      <c r="B50" s="116" t="s">
        <v>6241</v>
      </c>
      <c r="C50" s="116" t="s">
        <v>6240</v>
      </c>
      <c r="D50" s="116" t="s">
        <v>7021</v>
      </c>
      <c r="E50" s="116" t="s">
        <v>7022</v>
      </c>
    </row>
    <row r="51" spans="1:5" x14ac:dyDescent="0.25">
      <c r="A51" s="116" t="s">
        <v>6248</v>
      </c>
      <c r="B51" s="116" t="s">
        <v>6249</v>
      </c>
      <c r="C51" s="116" t="s">
        <v>6248</v>
      </c>
      <c r="D51" s="116" t="s">
        <v>7023</v>
      </c>
      <c r="E51" s="116" t="s">
        <v>7024</v>
      </c>
    </row>
    <row r="52" spans="1:5" x14ac:dyDescent="0.25">
      <c r="A52" s="116" t="s">
        <v>6246</v>
      </c>
      <c r="B52" s="116" t="s">
        <v>6247</v>
      </c>
      <c r="C52" s="116" t="s">
        <v>6246</v>
      </c>
      <c r="D52" s="116" t="s">
        <v>7023</v>
      </c>
      <c r="E52" s="116" t="s">
        <v>7024</v>
      </c>
    </row>
    <row r="53" spans="1:5" x14ac:dyDescent="0.25">
      <c r="A53" s="116" t="s">
        <v>6250</v>
      </c>
      <c r="B53" s="116" t="s">
        <v>6251</v>
      </c>
      <c r="C53" s="116" t="s">
        <v>6250</v>
      </c>
      <c r="D53" s="116" t="s">
        <v>7025</v>
      </c>
      <c r="E53" s="116" t="s">
        <v>7026</v>
      </c>
    </row>
    <row r="54" spans="1:5" x14ac:dyDescent="0.25">
      <c r="A54" s="116" t="s">
        <v>6242</v>
      </c>
      <c r="B54" s="116" t="s">
        <v>6243</v>
      </c>
      <c r="C54" s="116" t="s">
        <v>6242</v>
      </c>
      <c r="D54" s="116" t="s">
        <v>7021</v>
      </c>
      <c r="E54" s="116" t="s">
        <v>7022</v>
      </c>
    </row>
    <row r="55" spans="1:5" x14ac:dyDescent="0.25">
      <c r="A55" s="116" t="s">
        <v>6256</v>
      </c>
      <c r="B55" s="116" t="s">
        <v>6257</v>
      </c>
      <c r="C55" s="116" t="s">
        <v>6256</v>
      </c>
      <c r="D55" s="116" t="s">
        <v>7027</v>
      </c>
      <c r="E55" s="116" t="s">
        <v>7028</v>
      </c>
    </row>
    <row r="56" spans="1:5" x14ac:dyDescent="0.25">
      <c r="A56" s="116" t="s">
        <v>6244</v>
      </c>
      <c r="B56" s="116" t="s">
        <v>6245</v>
      </c>
      <c r="C56" s="116" t="s">
        <v>6244</v>
      </c>
      <c r="D56" s="116" t="s">
        <v>7021</v>
      </c>
      <c r="E56" s="116" t="s">
        <v>7022</v>
      </c>
    </row>
    <row r="57" spans="1:5" ht="30" x14ac:dyDescent="0.25">
      <c r="A57" s="116" t="s">
        <v>6254</v>
      </c>
      <c r="B57" s="116" t="s">
        <v>6255</v>
      </c>
      <c r="C57" s="116" t="s">
        <v>6254</v>
      </c>
      <c r="D57" s="116" t="s">
        <v>7029</v>
      </c>
      <c r="E57" s="116" t="s">
        <v>7030</v>
      </c>
    </row>
    <row r="58" spans="1:5" x14ac:dyDescent="0.25">
      <c r="A58" s="116" t="s">
        <v>6258</v>
      </c>
      <c r="B58" s="116" t="s">
        <v>6259</v>
      </c>
      <c r="C58" s="116" t="s">
        <v>6258</v>
      </c>
      <c r="D58" s="116" t="s">
        <v>7031</v>
      </c>
      <c r="E58" s="116" t="s">
        <v>7032</v>
      </c>
    </row>
    <row r="59" spans="1:5" x14ac:dyDescent="0.25">
      <c r="A59" s="116" t="s">
        <v>6643</v>
      </c>
      <c r="B59" s="116" t="s">
        <v>6644</v>
      </c>
      <c r="C59" s="116" t="s">
        <v>6643</v>
      </c>
      <c r="D59" s="116" t="s">
        <v>7033</v>
      </c>
      <c r="E59" s="116" t="s">
        <v>7034</v>
      </c>
    </row>
    <row r="60" spans="1:5" ht="30" x14ac:dyDescent="0.25">
      <c r="A60" s="116" t="s">
        <v>72</v>
      </c>
      <c r="B60" s="116" t="s">
        <v>696</v>
      </c>
      <c r="C60" s="116" t="s">
        <v>72</v>
      </c>
      <c r="D60" s="116" t="s">
        <v>6960</v>
      </c>
      <c r="E60" s="116" t="s">
        <v>6961</v>
      </c>
    </row>
    <row r="61" spans="1:5" x14ac:dyDescent="0.25">
      <c r="A61" s="116" t="s">
        <v>6705</v>
      </c>
      <c r="B61" s="116" t="s">
        <v>6706</v>
      </c>
      <c r="C61" s="116" t="s">
        <v>6995</v>
      </c>
      <c r="D61" s="116" t="s">
        <v>6995</v>
      </c>
      <c r="E61" s="116" t="s">
        <v>6996</v>
      </c>
    </row>
    <row r="62" spans="1:5" ht="30" x14ac:dyDescent="0.25">
      <c r="A62" s="116" t="s">
        <v>73</v>
      </c>
      <c r="B62" s="116" t="s">
        <v>465</v>
      </c>
      <c r="C62" s="116" t="s">
        <v>73</v>
      </c>
      <c r="D62" s="116" t="s">
        <v>7035</v>
      </c>
      <c r="E62" s="116" t="s">
        <v>7036</v>
      </c>
    </row>
    <row r="63" spans="1:5" ht="30" x14ac:dyDescent="0.25">
      <c r="A63" s="116" t="s">
        <v>74</v>
      </c>
      <c r="B63" s="116" t="s">
        <v>466</v>
      </c>
      <c r="C63" s="116" t="s">
        <v>74</v>
      </c>
      <c r="D63" s="116" t="s">
        <v>7037</v>
      </c>
      <c r="E63" s="116" t="s">
        <v>7038</v>
      </c>
    </row>
    <row r="64" spans="1:5" ht="30" x14ac:dyDescent="0.25">
      <c r="A64" s="116" t="s">
        <v>75</v>
      </c>
      <c r="B64" s="116" t="s">
        <v>467</v>
      </c>
      <c r="C64" s="116" t="s">
        <v>75</v>
      </c>
      <c r="D64" s="116" t="s">
        <v>7035</v>
      </c>
      <c r="E64" s="116" t="s">
        <v>7036</v>
      </c>
    </row>
    <row r="65" spans="1:5" ht="30" x14ac:dyDescent="0.25">
      <c r="A65" s="116" t="s">
        <v>970</v>
      </c>
      <c r="B65" s="116" t="s">
        <v>971</v>
      </c>
      <c r="C65" s="116" t="s">
        <v>970</v>
      </c>
      <c r="D65" s="116" t="s">
        <v>7039</v>
      </c>
      <c r="E65" s="116" t="s">
        <v>7040</v>
      </c>
    </row>
    <row r="66" spans="1:5" ht="30" x14ac:dyDescent="0.25">
      <c r="A66" s="116" t="s">
        <v>76</v>
      </c>
      <c r="B66" s="116" t="s">
        <v>697</v>
      </c>
      <c r="C66" s="116" t="s">
        <v>76</v>
      </c>
      <c r="D66" s="116" t="s">
        <v>7035</v>
      </c>
      <c r="E66" s="116" t="s">
        <v>7036</v>
      </c>
    </row>
    <row r="67" spans="1:5" ht="45" x14ac:dyDescent="0.25">
      <c r="A67" s="116" t="s">
        <v>77</v>
      </c>
      <c r="B67" s="116" t="s">
        <v>468</v>
      </c>
      <c r="C67" s="116" t="s">
        <v>77</v>
      </c>
      <c r="D67" s="116" t="s">
        <v>7041</v>
      </c>
      <c r="E67" s="116" t="s">
        <v>7042</v>
      </c>
    </row>
    <row r="68" spans="1:5" ht="30" x14ac:dyDescent="0.25">
      <c r="A68" s="116" t="s">
        <v>4782</v>
      </c>
      <c r="B68" s="116" t="s">
        <v>4783</v>
      </c>
      <c r="C68" s="116" t="s">
        <v>4782</v>
      </c>
      <c r="D68" s="116" t="s">
        <v>7043</v>
      </c>
      <c r="E68" s="116" t="s">
        <v>7044</v>
      </c>
    </row>
    <row r="69" spans="1:5" ht="30" x14ac:dyDescent="0.25">
      <c r="A69" s="116" t="s">
        <v>6533</v>
      </c>
      <c r="B69" s="116" t="s">
        <v>6534</v>
      </c>
      <c r="C69" s="116" t="s">
        <v>6533</v>
      </c>
      <c r="D69" s="116" t="s">
        <v>6960</v>
      </c>
      <c r="E69" s="116" t="s">
        <v>6961</v>
      </c>
    </row>
    <row r="70" spans="1:5" x14ac:dyDescent="0.25">
      <c r="A70" s="116" t="s">
        <v>6325</v>
      </c>
      <c r="B70" s="116" t="s">
        <v>6326</v>
      </c>
      <c r="C70" s="116" t="s">
        <v>6325</v>
      </c>
      <c r="D70" s="116" t="s">
        <v>7045</v>
      </c>
      <c r="E70" s="116" t="s">
        <v>7046</v>
      </c>
    </row>
    <row r="71" spans="1:5" x14ac:dyDescent="0.25">
      <c r="A71" s="116" t="s">
        <v>6731</v>
      </c>
      <c r="B71" s="116" t="s">
        <v>6732</v>
      </c>
      <c r="C71" s="116" t="s">
        <v>6995</v>
      </c>
      <c r="D71" s="116" t="s">
        <v>6995</v>
      </c>
      <c r="E71" s="116" t="s">
        <v>6996</v>
      </c>
    </row>
    <row r="72" spans="1:5" x14ac:dyDescent="0.25">
      <c r="A72" s="116" t="s">
        <v>6313</v>
      </c>
      <c r="B72" s="116" t="s">
        <v>6314</v>
      </c>
      <c r="C72" s="116" t="s">
        <v>6313</v>
      </c>
      <c r="D72" s="116" t="s">
        <v>7047</v>
      </c>
      <c r="E72" s="116" t="s">
        <v>7048</v>
      </c>
    </row>
    <row r="73" spans="1:5" x14ac:dyDescent="0.25">
      <c r="A73" s="116" t="s">
        <v>6473</v>
      </c>
      <c r="B73" s="116" t="s">
        <v>6474</v>
      </c>
      <c r="C73" s="116" t="s">
        <v>6473</v>
      </c>
      <c r="D73" s="116" t="s">
        <v>7049</v>
      </c>
      <c r="E73" s="116" t="s">
        <v>7050</v>
      </c>
    </row>
    <row r="74" spans="1:5" x14ac:dyDescent="0.25">
      <c r="A74" s="116" t="s">
        <v>6321</v>
      </c>
      <c r="B74" s="116" t="s">
        <v>6322</v>
      </c>
      <c r="C74" s="116" t="s">
        <v>6321</v>
      </c>
      <c r="D74" s="116" t="s">
        <v>7051</v>
      </c>
      <c r="E74" s="116" t="s">
        <v>7052</v>
      </c>
    </row>
    <row r="75" spans="1:5" x14ac:dyDescent="0.25">
      <c r="A75" s="116" t="s">
        <v>6329</v>
      </c>
      <c r="B75" s="116" t="s">
        <v>6330</v>
      </c>
      <c r="C75" s="116" t="s">
        <v>6329</v>
      </c>
      <c r="D75" s="116" t="s">
        <v>7053</v>
      </c>
      <c r="E75" s="116" t="s">
        <v>7054</v>
      </c>
    </row>
    <row r="76" spans="1:5" x14ac:dyDescent="0.25">
      <c r="A76" s="116" t="s">
        <v>6333</v>
      </c>
      <c r="B76" s="116" t="s">
        <v>6340</v>
      </c>
      <c r="C76" s="116" t="s">
        <v>6333</v>
      </c>
      <c r="D76" s="116" t="s">
        <v>7055</v>
      </c>
      <c r="E76" s="116" t="s">
        <v>7056</v>
      </c>
    </row>
    <row r="77" spans="1:5" ht="30" x14ac:dyDescent="0.25">
      <c r="A77" s="116" t="s">
        <v>7057</v>
      </c>
      <c r="B77" s="116" t="s">
        <v>6332</v>
      </c>
      <c r="C77" s="116" t="s">
        <v>7057</v>
      </c>
      <c r="D77" s="116" t="s">
        <v>7055</v>
      </c>
      <c r="E77" s="116" t="s">
        <v>7056</v>
      </c>
    </row>
    <row r="78" spans="1:5" x14ac:dyDescent="0.25">
      <c r="A78" s="116" t="s">
        <v>6319</v>
      </c>
      <c r="B78" s="116" t="s">
        <v>6320</v>
      </c>
      <c r="C78" s="116" t="s">
        <v>6319</v>
      </c>
      <c r="D78" s="116" t="s">
        <v>7051</v>
      </c>
      <c r="E78" s="116" t="s">
        <v>7052</v>
      </c>
    </row>
    <row r="79" spans="1:5" x14ac:dyDescent="0.25">
      <c r="A79" s="116" t="s">
        <v>6323</v>
      </c>
      <c r="B79" s="116" t="s">
        <v>6324</v>
      </c>
      <c r="C79" s="116" t="s">
        <v>6323</v>
      </c>
      <c r="D79" s="116" t="s">
        <v>7058</v>
      </c>
      <c r="E79" s="116" t="s">
        <v>7059</v>
      </c>
    </row>
    <row r="80" spans="1:5" x14ac:dyDescent="0.25">
      <c r="A80" s="116" t="s">
        <v>6315</v>
      </c>
      <c r="B80" s="116" t="s">
        <v>6316</v>
      </c>
      <c r="C80" s="116" t="s">
        <v>6315</v>
      </c>
      <c r="D80" s="116" t="s">
        <v>7047</v>
      </c>
      <c r="E80" s="116" t="s">
        <v>7048</v>
      </c>
    </row>
    <row r="81" spans="1:5" x14ac:dyDescent="0.25">
      <c r="A81" s="116" t="s">
        <v>6334</v>
      </c>
      <c r="B81" s="116" t="s">
        <v>6335</v>
      </c>
      <c r="C81" s="116" t="s">
        <v>6334</v>
      </c>
      <c r="D81" s="116" t="s">
        <v>7055</v>
      </c>
      <c r="E81" s="116" t="s">
        <v>7056</v>
      </c>
    </row>
    <row r="82" spans="1:5" ht="30" x14ac:dyDescent="0.25">
      <c r="A82" s="116" t="s">
        <v>6317</v>
      </c>
      <c r="B82" s="116" t="s">
        <v>6318</v>
      </c>
      <c r="C82" s="116" t="s">
        <v>6317</v>
      </c>
      <c r="D82" s="116" t="s">
        <v>7047</v>
      </c>
      <c r="E82" s="116" t="s">
        <v>7048</v>
      </c>
    </row>
    <row r="83" spans="1:5" ht="30" x14ac:dyDescent="0.25">
      <c r="A83" s="116" t="s">
        <v>6327</v>
      </c>
      <c r="B83" s="116" t="s">
        <v>6328</v>
      </c>
      <c r="C83" s="116" t="s">
        <v>6327</v>
      </c>
      <c r="D83" s="116" t="s">
        <v>7060</v>
      </c>
      <c r="E83" s="116" t="s">
        <v>7061</v>
      </c>
    </row>
    <row r="84" spans="1:5" x14ac:dyDescent="0.25">
      <c r="A84" s="116" t="s">
        <v>6336</v>
      </c>
      <c r="B84" s="116" t="s">
        <v>6337</v>
      </c>
      <c r="C84" s="116" t="s">
        <v>6336</v>
      </c>
      <c r="D84" s="116" t="s">
        <v>7062</v>
      </c>
      <c r="E84" s="116" t="s">
        <v>7063</v>
      </c>
    </row>
    <row r="85" spans="1:5" ht="30" x14ac:dyDescent="0.25">
      <c r="A85" s="116" t="s">
        <v>78</v>
      </c>
      <c r="B85" s="116" t="s">
        <v>730</v>
      </c>
      <c r="C85" s="116" t="s">
        <v>78</v>
      </c>
      <c r="D85" s="116" t="s">
        <v>6960</v>
      </c>
      <c r="E85" s="116" t="s">
        <v>6961</v>
      </c>
    </row>
    <row r="86" spans="1:5" ht="30" x14ac:dyDescent="0.25">
      <c r="A86" s="116" t="s">
        <v>6739</v>
      </c>
      <c r="B86" s="116" t="s">
        <v>6740</v>
      </c>
      <c r="C86" s="116" t="s">
        <v>6739</v>
      </c>
      <c r="D86" s="116" t="s">
        <v>7064</v>
      </c>
      <c r="E86" s="116" t="s">
        <v>7065</v>
      </c>
    </row>
    <row r="87" spans="1:5" x14ac:dyDescent="0.25">
      <c r="A87" s="116" t="s">
        <v>6487</v>
      </c>
      <c r="B87" s="116" t="s">
        <v>6488</v>
      </c>
      <c r="C87" s="116" t="s">
        <v>6487</v>
      </c>
      <c r="D87" s="116" t="s">
        <v>7066</v>
      </c>
      <c r="E87" s="116" t="s">
        <v>7067</v>
      </c>
    </row>
    <row r="88" spans="1:5" x14ac:dyDescent="0.25">
      <c r="A88" s="116" t="s">
        <v>79</v>
      </c>
      <c r="B88" s="116" t="s">
        <v>469</v>
      </c>
      <c r="C88" s="116" t="s">
        <v>79</v>
      </c>
      <c r="D88" s="116" t="s">
        <v>7068</v>
      </c>
      <c r="E88" s="116" t="s">
        <v>7069</v>
      </c>
    </row>
    <row r="89" spans="1:5" ht="30" x14ac:dyDescent="0.25">
      <c r="A89" s="116" t="s">
        <v>80</v>
      </c>
      <c r="B89" s="116" t="s">
        <v>470</v>
      </c>
      <c r="C89" s="116" t="s">
        <v>80</v>
      </c>
      <c r="D89" s="116" t="s">
        <v>7070</v>
      </c>
      <c r="E89" s="116" t="s">
        <v>7071</v>
      </c>
    </row>
    <row r="90" spans="1:5" ht="30" x14ac:dyDescent="0.25">
      <c r="A90" s="116" t="s">
        <v>6234</v>
      </c>
      <c r="B90" s="116" t="s">
        <v>6235</v>
      </c>
      <c r="C90" s="116" t="s">
        <v>6234</v>
      </c>
      <c r="D90" s="116" t="s">
        <v>7072</v>
      </c>
      <c r="E90" s="116" t="s">
        <v>7073</v>
      </c>
    </row>
    <row r="91" spans="1:5" x14ac:dyDescent="0.25">
      <c r="A91" s="116" t="s">
        <v>81</v>
      </c>
      <c r="B91" s="116" t="s">
        <v>471</v>
      </c>
      <c r="C91" s="116" t="s">
        <v>81</v>
      </c>
      <c r="D91" s="116" t="s">
        <v>7068</v>
      </c>
      <c r="E91" s="116" t="s">
        <v>7069</v>
      </c>
    </row>
    <row r="92" spans="1:5" x14ac:dyDescent="0.25">
      <c r="A92" s="116" t="s">
        <v>1012</v>
      </c>
      <c r="B92" s="116" t="s">
        <v>1013</v>
      </c>
      <c r="C92" s="116" t="s">
        <v>1012</v>
      </c>
      <c r="D92" s="116" t="s">
        <v>7074</v>
      </c>
      <c r="E92" s="116" t="s">
        <v>7075</v>
      </c>
    </row>
    <row r="93" spans="1:5" x14ac:dyDescent="0.25">
      <c r="A93" s="116" t="s">
        <v>82</v>
      </c>
      <c r="B93" s="116" t="s">
        <v>731</v>
      </c>
      <c r="C93" s="116" t="s">
        <v>82</v>
      </c>
      <c r="D93" s="116" t="s">
        <v>7076</v>
      </c>
      <c r="E93" s="116" t="s">
        <v>7077</v>
      </c>
    </row>
    <row r="94" spans="1:5" ht="30" x14ac:dyDescent="0.25">
      <c r="A94" s="116" t="s">
        <v>6483</v>
      </c>
      <c r="B94" s="116" t="s">
        <v>6484</v>
      </c>
      <c r="C94" s="116" t="s">
        <v>6483</v>
      </c>
      <c r="D94" s="116" t="s">
        <v>7078</v>
      </c>
      <c r="E94" s="116" t="s">
        <v>7079</v>
      </c>
    </row>
    <row r="95" spans="1:5" ht="30" x14ac:dyDescent="0.25">
      <c r="A95" s="116" t="s">
        <v>6485</v>
      </c>
      <c r="B95" s="116" t="s">
        <v>6486</v>
      </c>
      <c r="C95" s="116" t="s">
        <v>6485</v>
      </c>
      <c r="D95" s="116" t="s">
        <v>7080</v>
      </c>
      <c r="E95" s="116" t="s">
        <v>7081</v>
      </c>
    </row>
    <row r="96" spans="1:5" ht="30" x14ac:dyDescent="0.25">
      <c r="A96" s="116" t="s">
        <v>4806</v>
      </c>
      <c r="B96" s="116" t="s">
        <v>4807</v>
      </c>
      <c r="C96" s="116" t="s">
        <v>4806</v>
      </c>
      <c r="D96" s="116" t="s">
        <v>7078</v>
      </c>
      <c r="E96" s="116" t="s">
        <v>7079</v>
      </c>
    </row>
    <row r="97" spans="1:5" ht="30" x14ac:dyDescent="0.25">
      <c r="A97" s="116" t="s">
        <v>6529</v>
      </c>
      <c r="B97" s="116" t="s">
        <v>6530</v>
      </c>
      <c r="C97" s="116" t="s">
        <v>6529</v>
      </c>
      <c r="D97" s="116" t="s">
        <v>6960</v>
      </c>
      <c r="E97" s="116" t="s">
        <v>6961</v>
      </c>
    </row>
    <row r="98" spans="1:5" x14ac:dyDescent="0.25">
      <c r="A98" s="116" t="s">
        <v>6715</v>
      </c>
      <c r="B98" s="116" t="s">
        <v>6716</v>
      </c>
      <c r="C98" s="116" t="s">
        <v>6715</v>
      </c>
      <c r="D98" s="116" t="s">
        <v>7019</v>
      </c>
      <c r="E98" s="116" t="s">
        <v>7020</v>
      </c>
    </row>
    <row r="99" spans="1:5" x14ac:dyDescent="0.25">
      <c r="A99" s="116" t="s">
        <v>6895</v>
      </c>
      <c r="B99" s="116" t="s">
        <v>6896</v>
      </c>
      <c r="C99" s="116" t="s">
        <v>6895</v>
      </c>
      <c r="D99" s="116" t="s">
        <v>7082</v>
      </c>
      <c r="E99" s="116" t="s">
        <v>7083</v>
      </c>
    </row>
    <row r="100" spans="1:5" x14ac:dyDescent="0.25">
      <c r="A100" s="116" t="s">
        <v>980</v>
      </c>
      <c r="B100" s="116" t="s">
        <v>981</v>
      </c>
      <c r="C100" s="116" t="s">
        <v>980</v>
      </c>
      <c r="D100" s="116" t="s">
        <v>7027</v>
      </c>
      <c r="E100" s="116" t="s">
        <v>7028</v>
      </c>
    </row>
    <row r="101" spans="1:5" x14ac:dyDescent="0.25">
      <c r="A101" s="116" t="s">
        <v>83</v>
      </c>
      <c r="B101" s="116" t="s">
        <v>472</v>
      </c>
      <c r="C101" s="116" t="s">
        <v>83</v>
      </c>
      <c r="D101" s="116" t="s">
        <v>7084</v>
      </c>
      <c r="E101" s="116" t="s">
        <v>7085</v>
      </c>
    </row>
    <row r="102" spans="1:5" x14ac:dyDescent="0.25">
      <c r="A102" s="116" t="s">
        <v>4790</v>
      </c>
      <c r="B102" s="116" t="s">
        <v>4791</v>
      </c>
      <c r="C102" s="116" t="s">
        <v>4790</v>
      </c>
      <c r="D102" s="116" t="s">
        <v>7086</v>
      </c>
      <c r="E102" s="116" t="s">
        <v>7087</v>
      </c>
    </row>
    <row r="103" spans="1:5" ht="30" x14ac:dyDescent="0.25">
      <c r="A103" s="116" t="s">
        <v>1322</v>
      </c>
      <c r="B103" s="116" t="s">
        <v>1323</v>
      </c>
      <c r="C103" s="116" t="s">
        <v>1322</v>
      </c>
      <c r="D103" s="116" t="s">
        <v>7088</v>
      </c>
      <c r="E103" s="116" t="s">
        <v>7089</v>
      </c>
    </row>
    <row r="104" spans="1:5" x14ac:dyDescent="0.25">
      <c r="A104" s="116" t="s">
        <v>1316</v>
      </c>
      <c r="B104" s="116" t="s">
        <v>1317</v>
      </c>
      <c r="C104" s="116" t="s">
        <v>1316</v>
      </c>
      <c r="D104" s="116" t="s">
        <v>7090</v>
      </c>
      <c r="E104" s="116" t="s">
        <v>7091</v>
      </c>
    </row>
    <row r="105" spans="1:5" x14ac:dyDescent="0.25">
      <c r="A105" s="116" t="s">
        <v>6735</v>
      </c>
      <c r="B105" s="116" t="s">
        <v>6736</v>
      </c>
      <c r="C105" s="116" t="s">
        <v>6995</v>
      </c>
      <c r="D105" s="116" t="s">
        <v>6995</v>
      </c>
      <c r="E105" s="116" t="s">
        <v>6996</v>
      </c>
    </row>
    <row r="106" spans="1:5" ht="30" x14ac:dyDescent="0.25">
      <c r="A106" s="116" t="s">
        <v>1318</v>
      </c>
      <c r="B106" s="116" t="s">
        <v>1319</v>
      </c>
      <c r="C106" s="116" t="s">
        <v>1318</v>
      </c>
      <c r="D106" s="116" t="s">
        <v>7092</v>
      </c>
      <c r="E106" s="116" t="s">
        <v>7093</v>
      </c>
    </row>
    <row r="107" spans="1:5" ht="30" x14ac:dyDescent="0.25">
      <c r="A107" s="116" t="s">
        <v>1304</v>
      </c>
      <c r="B107" s="116" t="s">
        <v>1305</v>
      </c>
      <c r="C107" s="116" t="s">
        <v>1304</v>
      </c>
      <c r="D107" s="116" t="s">
        <v>7094</v>
      </c>
      <c r="E107" s="116" t="s">
        <v>7095</v>
      </c>
    </row>
    <row r="108" spans="1:5" x14ac:dyDescent="0.25">
      <c r="A108" s="116" t="s">
        <v>1312</v>
      </c>
      <c r="B108" s="116" t="s">
        <v>1313</v>
      </c>
      <c r="C108" s="116" t="s">
        <v>1312</v>
      </c>
      <c r="D108" s="116" t="s">
        <v>7096</v>
      </c>
      <c r="E108" s="116" t="s">
        <v>7097</v>
      </c>
    </row>
    <row r="109" spans="1:5" ht="30" x14ac:dyDescent="0.25">
      <c r="A109" s="116" t="s">
        <v>6228</v>
      </c>
      <c r="B109" s="116" t="s">
        <v>6229</v>
      </c>
      <c r="C109" s="116" t="s">
        <v>6228</v>
      </c>
      <c r="D109" s="116" t="s">
        <v>7098</v>
      </c>
      <c r="E109" s="116" t="s">
        <v>7099</v>
      </c>
    </row>
    <row r="110" spans="1:5" x14ac:dyDescent="0.25">
      <c r="A110" s="116" t="s">
        <v>1310</v>
      </c>
      <c r="B110" s="116" t="s">
        <v>1311</v>
      </c>
      <c r="C110" s="116" t="s">
        <v>1310</v>
      </c>
      <c r="D110" s="116" t="s">
        <v>7096</v>
      </c>
      <c r="E110" s="116" t="s">
        <v>7097</v>
      </c>
    </row>
    <row r="111" spans="1:5" x14ac:dyDescent="0.25">
      <c r="A111" s="116" t="s">
        <v>1314</v>
      </c>
      <c r="B111" s="116" t="s">
        <v>1315</v>
      </c>
      <c r="C111" s="116" t="s">
        <v>1314</v>
      </c>
      <c r="D111" s="116" t="s">
        <v>7100</v>
      </c>
      <c r="E111" s="116" t="s">
        <v>7101</v>
      </c>
    </row>
    <row r="112" spans="1:5" ht="30" x14ac:dyDescent="0.25">
      <c r="A112" s="116" t="s">
        <v>1306</v>
      </c>
      <c r="B112" s="116" t="s">
        <v>1307</v>
      </c>
      <c r="C112" s="116" t="s">
        <v>1306</v>
      </c>
      <c r="D112" s="116" t="s">
        <v>7102</v>
      </c>
      <c r="E112" s="116" t="s">
        <v>7103</v>
      </c>
    </row>
    <row r="113" spans="1:5" ht="30" x14ac:dyDescent="0.25">
      <c r="A113" s="116" t="s">
        <v>1308</v>
      </c>
      <c r="B113" s="116" t="s">
        <v>1309</v>
      </c>
      <c r="C113" s="116" t="s">
        <v>1308</v>
      </c>
      <c r="D113" s="116" t="s">
        <v>7104</v>
      </c>
      <c r="E113" s="116" t="s">
        <v>7105</v>
      </c>
    </row>
    <row r="114" spans="1:5" ht="30" x14ac:dyDescent="0.25">
      <c r="A114" s="116" t="s">
        <v>1320</v>
      </c>
      <c r="B114" s="116" t="s">
        <v>1321</v>
      </c>
      <c r="C114" s="116" t="s">
        <v>1320</v>
      </c>
      <c r="D114" s="116" t="s">
        <v>7098</v>
      </c>
      <c r="E114" s="116" t="s">
        <v>7099</v>
      </c>
    </row>
    <row r="115" spans="1:5" ht="30" x14ac:dyDescent="0.25">
      <c r="A115" s="116" t="s">
        <v>990</v>
      </c>
      <c r="B115" s="116" t="s">
        <v>991</v>
      </c>
      <c r="C115" s="116" t="s">
        <v>990</v>
      </c>
      <c r="D115" s="116" t="s">
        <v>7106</v>
      </c>
      <c r="E115" s="116" t="s">
        <v>7107</v>
      </c>
    </row>
    <row r="116" spans="1:5" ht="30" x14ac:dyDescent="0.25">
      <c r="A116" s="116" t="s">
        <v>6719</v>
      </c>
      <c r="B116" s="116" t="s">
        <v>6720</v>
      </c>
      <c r="C116" s="116" t="s">
        <v>6719</v>
      </c>
      <c r="D116" s="116" t="s">
        <v>7108</v>
      </c>
      <c r="E116" s="116" t="s">
        <v>7109</v>
      </c>
    </row>
    <row r="117" spans="1:5" x14ac:dyDescent="0.25">
      <c r="A117" s="116" t="s">
        <v>6623</v>
      </c>
      <c r="B117" s="116" t="s">
        <v>6624</v>
      </c>
      <c r="C117" s="116" t="s">
        <v>6623</v>
      </c>
      <c r="D117" s="116" t="s">
        <v>7110</v>
      </c>
      <c r="E117" s="116" t="s">
        <v>7111</v>
      </c>
    </row>
    <row r="118" spans="1:5" ht="30" x14ac:dyDescent="0.25">
      <c r="A118" s="116" t="s">
        <v>84</v>
      </c>
      <c r="B118" s="116" t="s">
        <v>473</v>
      </c>
      <c r="C118" s="116" t="s">
        <v>84</v>
      </c>
      <c r="D118" s="116" t="s">
        <v>7112</v>
      </c>
      <c r="E118" s="116" t="s">
        <v>7113</v>
      </c>
    </row>
    <row r="119" spans="1:5" x14ac:dyDescent="0.25">
      <c r="A119" s="116" t="s">
        <v>992</v>
      </c>
      <c r="B119" s="116" t="s">
        <v>993</v>
      </c>
      <c r="C119" s="116" t="s">
        <v>992</v>
      </c>
      <c r="D119" s="116" t="s">
        <v>7110</v>
      </c>
      <c r="E119" s="116" t="s">
        <v>7111</v>
      </c>
    </row>
    <row r="120" spans="1:5" ht="30" x14ac:dyDescent="0.25">
      <c r="A120" s="116" t="s">
        <v>85</v>
      </c>
      <c r="B120" s="116" t="s">
        <v>474</v>
      </c>
      <c r="C120" s="116" t="s">
        <v>85</v>
      </c>
      <c r="D120" s="116" t="s">
        <v>7114</v>
      </c>
      <c r="E120" s="116" t="s">
        <v>7115</v>
      </c>
    </row>
    <row r="121" spans="1:5" ht="30" x14ac:dyDescent="0.25">
      <c r="A121" s="116" t="s">
        <v>4794</v>
      </c>
      <c r="B121" s="116" t="s">
        <v>4795</v>
      </c>
      <c r="C121" s="116" t="s">
        <v>4794</v>
      </c>
      <c r="D121" s="116" t="s">
        <v>7116</v>
      </c>
      <c r="E121" s="116" t="s">
        <v>7117</v>
      </c>
    </row>
    <row r="122" spans="1:5" x14ac:dyDescent="0.25">
      <c r="A122" s="116" t="s">
        <v>6230</v>
      </c>
      <c r="B122" s="116" t="s">
        <v>6231</v>
      </c>
      <c r="C122" s="116" t="s">
        <v>6230</v>
      </c>
      <c r="D122" s="116" t="s">
        <v>7045</v>
      </c>
      <c r="E122" s="116" t="s">
        <v>7046</v>
      </c>
    </row>
    <row r="123" spans="1:5" x14ac:dyDescent="0.25">
      <c r="A123" s="116" t="s">
        <v>6733</v>
      </c>
      <c r="B123" s="116" t="s">
        <v>6734</v>
      </c>
      <c r="C123" s="116" t="s">
        <v>6995</v>
      </c>
      <c r="D123" s="116" t="s">
        <v>6995</v>
      </c>
      <c r="E123" s="116" t="s">
        <v>6996</v>
      </c>
    </row>
    <row r="124" spans="1:5" ht="30" x14ac:dyDescent="0.25">
      <c r="A124" s="116" t="s">
        <v>6232</v>
      </c>
      <c r="B124" s="116" t="s">
        <v>6233</v>
      </c>
      <c r="C124" s="116" t="s">
        <v>6232</v>
      </c>
      <c r="D124" s="116" t="s">
        <v>7060</v>
      </c>
      <c r="E124" s="116" t="s">
        <v>7061</v>
      </c>
    </row>
    <row r="125" spans="1:5" x14ac:dyDescent="0.25">
      <c r="A125" s="116" t="s">
        <v>6727</v>
      </c>
      <c r="B125" s="116" t="s">
        <v>6728</v>
      </c>
      <c r="C125" s="116" t="s">
        <v>6995</v>
      </c>
      <c r="D125" s="116" t="s">
        <v>6995</v>
      </c>
      <c r="E125" s="116" t="s">
        <v>6996</v>
      </c>
    </row>
    <row r="126" spans="1:5" x14ac:dyDescent="0.25">
      <c r="A126" s="116" t="s">
        <v>998</v>
      </c>
      <c r="B126" s="116" t="s">
        <v>999</v>
      </c>
      <c r="C126" s="116" t="s">
        <v>998</v>
      </c>
      <c r="D126" s="116" t="s">
        <v>7118</v>
      </c>
      <c r="E126" s="116" t="s">
        <v>7119</v>
      </c>
    </row>
    <row r="127" spans="1:5" ht="30" x14ac:dyDescent="0.25">
      <c r="A127" s="116" t="s">
        <v>86</v>
      </c>
      <c r="B127" s="116" t="s">
        <v>721</v>
      </c>
      <c r="C127" s="116" t="s">
        <v>86</v>
      </c>
      <c r="D127" s="116" t="s">
        <v>7120</v>
      </c>
      <c r="E127" s="116" t="s">
        <v>7121</v>
      </c>
    </row>
    <row r="128" spans="1:5" x14ac:dyDescent="0.25">
      <c r="A128" s="116" t="s">
        <v>4802</v>
      </c>
      <c r="B128" s="116" t="s">
        <v>4803</v>
      </c>
      <c r="C128" s="116" t="s">
        <v>4802</v>
      </c>
      <c r="D128" s="116" t="s">
        <v>7122</v>
      </c>
      <c r="E128" s="116" t="s">
        <v>7123</v>
      </c>
    </row>
    <row r="129" spans="1:5" ht="30" x14ac:dyDescent="0.25">
      <c r="A129" s="116" t="s">
        <v>87</v>
      </c>
      <c r="B129" s="116" t="s">
        <v>719</v>
      </c>
      <c r="C129" s="116" t="s">
        <v>87</v>
      </c>
      <c r="D129" s="116" t="s">
        <v>6960</v>
      </c>
      <c r="E129" s="116" t="s">
        <v>6961</v>
      </c>
    </row>
    <row r="130" spans="1:5" x14ac:dyDescent="0.25">
      <c r="A130" s="116" t="s">
        <v>6723</v>
      </c>
      <c r="B130" s="116" t="s">
        <v>6724</v>
      </c>
      <c r="C130" s="116" t="s">
        <v>6723</v>
      </c>
      <c r="D130" s="116" t="s">
        <v>6987</v>
      </c>
      <c r="E130" s="116" t="s">
        <v>6988</v>
      </c>
    </row>
    <row r="131" spans="1:5" x14ac:dyDescent="0.25">
      <c r="A131" s="116" t="s">
        <v>88</v>
      </c>
      <c r="B131" s="116" t="s">
        <v>475</v>
      </c>
      <c r="C131" s="116" t="s">
        <v>88</v>
      </c>
      <c r="D131" s="116" t="s">
        <v>7124</v>
      </c>
      <c r="E131" s="116" t="s">
        <v>7125</v>
      </c>
    </row>
    <row r="132" spans="1:5" x14ac:dyDescent="0.25">
      <c r="A132" s="116" t="s">
        <v>89</v>
      </c>
      <c r="B132" s="116" t="s">
        <v>476</v>
      </c>
      <c r="C132" s="116" t="s">
        <v>89</v>
      </c>
      <c r="D132" s="116" t="s">
        <v>7126</v>
      </c>
      <c r="E132" s="116" t="s">
        <v>7127</v>
      </c>
    </row>
    <row r="133" spans="1:5" x14ac:dyDescent="0.25">
      <c r="A133" s="116" t="s">
        <v>90</v>
      </c>
      <c r="B133" s="116" t="s">
        <v>477</v>
      </c>
      <c r="C133" s="116" t="s">
        <v>90</v>
      </c>
      <c r="D133" s="116" t="s">
        <v>7124</v>
      </c>
      <c r="E133" s="116" t="s">
        <v>7125</v>
      </c>
    </row>
    <row r="134" spans="1:5" x14ac:dyDescent="0.25">
      <c r="A134" s="116" t="s">
        <v>994</v>
      </c>
      <c r="B134" s="116" t="s">
        <v>995</v>
      </c>
      <c r="C134" s="116" t="s">
        <v>994</v>
      </c>
      <c r="D134" s="116" t="s">
        <v>7128</v>
      </c>
      <c r="E134" s="116" t="s">
        <v>7129</v>
      </c>
    </row>
    <row r="135" spans="1:5" x14ac:dyDescent="0.25">
      <c r="A135" s="116" t="s">
        <v>91</v>
      </c>
      <c r="B135" s="116" t="s">
        <v>720</v>
      </c>
      <c r="C135" s="116" t="s">
        <v>91</v>
      </c>
      <c r="D135" s="116" t="s">
        <v>7124</v>
      </c>
      <c r="E135" s="116" t="s">
        <v>7125</v>
      </c>
    </row>
    <row r="136" spans="1:5" x14ac:dyDescent="0.25">
      <c r="A136" s="116" t="s">
        <v>4796</v>
      </c>
      <c r="B136" s="116" t="s">
        <v>4797</v>
      </c>
      <c r="C136" s="116" t="s">
        <v>4796</v>
      </c>
      <c r="D136" s="116" t="s">
        <v>7130</v>
      </c>
      <c r="E136" s="116" t="s">
        <v>7131</v>
      </c>
    </row>
    <row r="137" spans="1:5" ht="30" x14ac:dyDescent="0.25">
      <c r="A137" s="116" t="s">
        <v>6531</v>
      </c>
      <c r="B137" s="116" t="s">
        <v>6532</v>
      </c>
      <c r="C137" s="116" t="s">
        <v>6531</v>
      </c>
      <c r="D137" s="116" t="s">
        <v>6960</v>
      </c>
      <c r="E137" s="116" t="s">
        <v>6961</v>
      </c>
    </row>
    <row r="138" spans="1:5" x14ac:dyDescent="0.25">
      <c r="A138" s="116" t="s">
        <v>6725</v>
      </c>
      <c r="B138" s="116" t="s">
        <v>6726</v>
      </c>
      <c r="C138" s="116" t="s">
        <v>6995</v>
      </c>
      <c r="D138" s="116" t="s">
        <v>6995</v>
      </c>
      <c r="E138" s="116" t="s">
        <v>6996</v>
      </c>
    </row>
    <row r="139" spans="1:5" x14ac:dyDescent="0.25">
      <c r="A139" s="116" t="s">
        <v>92</v>
      </c>
      <c r="B139" s="116" t="s">
        <v>478</v>
      </c>
      <c r="C139" s="116" t="s">
        <v>92</v>
      </c>
      <c r="D139" s="116" t="s">
        <v>7066</v>
      </c>
      <c r="E139" s="116" t="s">
        <v>7067</v>
      </c>
    </row>
    <row r="140" spans="1:5" x14ac:dyDescent="0.25">
      <c r="A140" s="116" t="s">
        <v>996</v>
      </c>
      <c r="B140" s="116" t="s">
        <v>997</v>
      </c>
      <c r="C140" s="116" t="s">
        <v>996</v>
      </c>
      <c r="D140" s="116" t="s">
        <v>7066</v>
      </c>
      <c r="E140" s="116" t="s">
        <v>7067</v>
      </c>
    </row>
    <row r="141" spans="1:5" ht="30" x14ac:dyDescent="0.25">
      <c r="A141" s="116" t="s">
        <v>4798</v>
      </c>
      <c r="B141" s="116" t="s">
        <v>4799</v>
      </c>
      <c r="C141" s="116" t="s">
        <v>4798</v>
      </c>
      <c r="D141" s="116" t="s">
        <v>7078</v>
      </c>
      <c r="E141" s="116" t="s">
        <v>7079</v>
      </c>
    </row>
    <row r="142" spans="1:5" ht="30" x14ac:dyDescent="0.25">
      <c r="A142" s="116" t="s">
        <v>93</v>
      </c>
      <c r="B142" s="116" t="s">
        <v>728</v>
      </c>
      <c r="C142" s="116" t="s">
        <v>93</v>
      </c>
      <c r="D142" s="116" t="s">
        <v>6960</v>
      </c>
      <c r="E142" s="116" t="s">
        <v>6961</v>
      </c>
    </row>
    <row r="143" spans="1:5" x14ac:dyDescent="0.25">
      <c r="A143" s="116" t="s">
        <v>1004</v>
      </c>
      <c r="B143" s="116" t="s">
        <v>1005</v>
      </c>
      <c r="C143" s="116" t="s">
        <v>1004</v>
      </c>
      <c r="D143" s="116" t="s">
        <v>6962</v>
      </c>
      <c r="E143" s="116" t="s">
        <v>6963</v>
      </c>
    </row>
    <row r="144" spans="1:5" x14ac:dyDescent="0.25">
      <c r="A144" s="116" t="s">
        <v>6737</v>
      </c>
      <c r="B144" s="116" t="s">
        <v>6738</v>
      </c>
      <c r="C144" s="116" t="s">
        <v>6737</v>
      </c>
      <c r="D144" s="116" t="s">
        <v>7132</v>
      </c>
      <c r="E144" s="116" t="s">
        <v>7133</v>
      </c>
    </row>
    <row r="145" spans="1:5" x14ac:dyDescent="0.25">
      <c r="A145" s="116" t="s">
        <v>94</v>
      </c>
      <c r="B145" s="116" t="s">
        <v>479</v>
      </c>
      <c r="C145" s="116" t="s">
        <v>94</v>
      </c>
      <c r="D145" s="116" t="s">
        <v>6966</v>
      </c>
      <c r="E145" s="116" t="s">
        <v>6967</v>
      </c>
    </row>
    <row r="146" spans="1:5" x14ac:dyDescent="0.25">
      <c r="A146" s="116" t="s">
        <v>6579</v>
      </c>
      <c r="B146" s="116" t="s">
        <v>6580</v>
      </c>
      <c r="C146" s="116" t="s">
        <v>6579</v>
      </c>
      <c r="D146" s="116" t="s">
        <v>6968</v>
      </c>
      <c r="E146" s="116" t="s">
        <v>6969</v>
      </c>
    </row>
    <row r="147" spans="1:5" ht="30" x14ac:dyDescent="0.25">
      <c r="A147" s="116" t="s">
        <v>4758</v>
      </c>
      <c r="B147" s="116" t="s">
        <v>4759</v>
      </c>
      <c r="C147" s="116" t="s">
        <v>4758</v>
      </c>
      <c r="D147" s="116" t="s">
        <v>6970</v>
      </c>
      <c r="E147" s="116" t="s">
        <v>6971</v>
      </c>
    </row>
    <row r="148" spans="1:5" ht="30" x14ac:dyDescent="0.25">
      <c r="A148" s="116" t="s">
        <v>4760</v>
      </c>
      <c r="B148" s="116" t="s">
        <v>4761</v>
      </c>
      <c r="C148" s="116" t="s">
        <v>4760</v>
      </c>
      <c r="D148" s="116" t="s">
        <v>6970</v>
      </c>
      <c r="E148" s="116" t="s">
        <v>6971</v>
      </c>
    </row>
    <row r="149" spans="1:5" x14ac:dyDescent="0.25">
      <c r="A149" s="116" t="s">
        <v>95</v>
      </c>
      <c r="B149" s="116" t="s">
        <v>726</v>
      </c>
      <c r="C149" s="116" t="s">
        <v>95</v>
      </c>
      <c r="D149" s="116" t="s">
        <v>6968</v>
      </c>
      <c r="E149" s="116" t="s">
        <v>6969</v>
      </c>
    </row>
    <row r="150" spans="1:5" x14ac:dyDescent="0.25">
      <c r="A150" s="116" t="s">
        <v>96</v>
      </c>
      <c r="B150" s="116" t="s">
        <v>480</v>
      </c>
      <c r="C150" s="116" t="s">
        <v>96</v>
      </c>
      <c r="D150" s="116" t="s">
        <v>6972</v>
      </c>
      <c r="E150" s="116" t="s">
        <v>6973</v>
      </c>
    </row>
    <row r="151" spans="1:5" x14ac:dyDescent="0.25">
      <c r="A151" s="116" t="s">
        <v>1010</v>
      </c>
      <c r="B151" s="116" t="s">
        <v>1011</v>
      </c>
      <c r="C151" s="116" t="s">
        <v>1010</v>
      </c>
      <c r="D151" s="116" t="s">
        <v>6974</v>
      </c>
      <c r="E151" s="116" t="s">
        <v>6975</v>
      </c>
    </row>
    <row r="152" spans="1:5" ht="30" x14ac:dyDescent="0.25">
      <c r="A152" s="116" t="s">
        <v>1008</v>
      </c>
      <c r="B152" s="116" t="s">
        <v>1009</v>
      </c>
      <c r="C152" s="116" t="s">
        <v>1008</v>
      </c>
      <c r="D152" s="116" t="s">
        <v>6974</v>
      </c>
      <c r="E152" s="116" t="s">
        <v>6975</v>
      </c>
    </row>
    <row r="153" spans="1:5" x14ac:dyDescent="0.25">
      <c r="A153" s="116" t="s">
        <v>97</v>
      </c>
      <c r="B153" s="116" t="s">
        <v>481</v>
      </c>
      <c r="C153" s="116" t="s">
        <v>97</v>
      </c>
      <c r="D153" s="116" t="s">
        <v>6968</v>
      </c>
      <c r="E153" s="116" t="s">
        <v>6969</v>
      </c>
    </row>
    <row r="154" spans="1:5" x14ac:dyDescent="0.25">
      <c r="A154" s="116" t="s">
        <v>6955</v>
      </c>
      <c r="B154" s="116" t="s">
        <v>482</v>
      </c>
      <c r="C154" s="118" t="s">
        <v>6955</v>
      </c>
      <c r="D154" s="118" t="s">
        <v>6977</v>
      </c>
      <c r="E154" s="118" t="s">
        <v>6978</v>
      </c>
    </row>
    <row r="155" spans="1:5" x14ac:dyDescent="0.25">
      <c r="A155" s="116" t="s">
        <v>98</v>
      </c>
      <c r="B155" s="116" t="s">
        <v>483</v>
      </c>
      <c r="C155" s="116" t="s">
        <v>98</v>
      </c>
      <c r="D155" s="116" t="s">
        <v>6966</v>
      </c>
      <c r="E155" s="116" t="s">
        <v>6967</v>
      </c>
    </row>
    <row r="156" spans="1:5" x14ac:dyDescent="0.25">
      <c r="A156" s="116" t="s">
        <v>1006</v>
      </c>
      <c r="B156" s="116" t="s">
        <v>1007</v>
      </c>
      <c r="C156" s="116" t="s">
        <v>1006</v>
      </c>
      <c r="D156" s="116" t="s">
        <v>6974</v>
      </c>
      <c r="E156" s="116" t="s">
        <v>6975</v>
      </c>
    </row>
    <row r="157" spans="1:5" x14ac:dyDescent="0.25">
      <c r="A157" s="116" t="s">
        <v>99</v>
      </c>
      <c r="B157" s="116" t="s">
        <v>729</v>
      </c>
      <c r="C157" s="116" t="s">
        <v>99</v>
      </c>
      <c r="D157" s="116" t="s">
        <v>6966</v>
      </c>
      <c r="E157" s="116" t="s">
        <v>6967</v>
      </c>
    </row>
    <row r="158" spans="1:5" ht="30" x14ac:dyDescent="0.25">
      <c r="A158" s="116" t="s">
        <v>100</v>
      </c>
      <c r="B158" s="116" t="s">
        <v>727</v>
      </c>
      <c r="C158" s="116" t="s">
        <v>100</v>
      </c>
      <c r="D158" s="116" t="s">
        <v>6979</v>
      </c>
      <c r="E158" s="116" t="s">
        <v>6980</v>
      </c>
    </row>
    <row r="159" spans="1:5" x14ac:dyDescent="0.25">
      <c r="A159" s="116" t="s">
        <v>4756</v>
      </c>
      <c r="B159" s="116" t="s">
        <v>4757</v>
      </c>
      <c r="C159" s="116" t="s">
        <v>4756</v>
      </c>
      <c r="D159" s="116" t="s">
        <v>6981</v>
      </c>
      <c r="E159" s="116" t="s">
        <v>6982</v>
      </c>
    </row>
    <row r="160" spans="1:5" x14ac:dyDescent="0.25">
      <c r="A160" s="116" t="s">
        <v>4804</v>
      </c>
      <c r="B160" s="116" t="s">
        <v>4805</v>
      </c>
      <c r="C160" s="116" t="s">
        <v>4804</v>
      </c>
      <c r="D160" s="116" t="s">
        <v>6983</v>
      </c>
      <c r="E160" s="116" t="s">
        <v>6984</v>
      </c>
    </row>
    <row r="161" spans="1:5" ht="30" x14ac:dyDescent="0.25">
      <c r="A161" s="116" t="s">
        <v>101</v>
      </c>
      <c r="B161" s="116" t="s">
        <v>703</v>
      </c>
      <c r="C161" s="116" t="s">
        <v>101</v>
      </c>
      <c r="D161" s="116" t="s">
        <v>6960</v>
      </c>
      <c r="E161" s="116" t="s">
        <v>6961</v>
      </c>
    </row>
    <row r="162" spans="1:5" x14ac:dyDescent="0.25">
      <c r="A162" s="116" t="s">
        <v>6345</v>
      </c>
      <c r="B162" s="116" t="s">
        <v>6346</v>
      </c>
      <c r="C162" s="116" t="s">
        <v>6345</v>
      </c>
      <c r="D162" s="116" t="s">
        <v>7134</v>
      </c>
      <c r="E162" s="116" t="s">
        <v>7135</v>
      </c>
    </row>
    <row r="163" spans="1:5" x14ac:dyDescent="0.25">
      <c r="A163" s="116" t="s">
        <v>6713</v>
      </c>
      <c r="B163" s="116" t="s">
        <v>6714</v>
      </c>
      <c r="C163" s="116" t="s">
        <v>6713</v>
      </c>
      <c r="D163" s="116" t="s">
        <v>7019</v>
      </c>
      <c r="E163" s="116" t="s">
        <v>7020</v>
      </c>
    </row>
    <row r="164" spans="1:5" x14ac:dyDescent="0.25">
      <c r="A164" s="116" t="s">
        <v>102</v>
      </c>
      <c r="B164" s="116" t="s">
        <v>484</v>
      </c>
      <c r="C164" s="116" t="s">
        <v>102</v>
      </c>
      <c r="D164" s="116" t="s">
        <v>7021</v>
      </c>
      <c r="E164" s="116" t="s">
        <v>7022</v>
      </c>
    </row>
    <row r="165" spans="1:5" x14ac:dyDescent="0.25">
      <c r="A165" s="116" t="s">
        <v>6343</v>
      </c>
      <c r="B165" s="116" t="s">
        <v>6344</v>
      </c>
      <c r="C165" s="116" t="s">
        <v>6343</v>
      </c>
      <c r="D165" s="116" t="s">
        <v>7023</v>
      </c>
      <c r="E165" s="116" t="s">
        <v>7024</v>
      </c>
    </row>
    <row r="166" spans="1:5" x14ac:dyDescent="0.25">
      <c r="A166" s="116" t="s">
        <v>103</v>
      </c>
      <c r="B166" s="116" t="s">
        <v>485</v>
      </c>
      <c r="C166" s="116" t="s">
        <v>103</v>
      </c>
      <c r="D166" s="116" t="s">
        <v>7023</v>
      </c>
      <c r="E166" s="116" t="s">
        <v>7024</v>
      </c>
    </row>
    <row r="167" spans="1:5" x14ac:dyDescent="0.25">
      <c r="A167" s="116" t="s">
        <v>6481</v>
      </c>
      <c r="B167" s="116" t="s">
        <v>6482</v>
      </c>
      <c r="C167" s="116" t="s">
        <v>6481</v>
      </c>
      <c r="D167" s="116" t="s">
        <v>7025</v>
      </c>
      <c r="E167" s="116" t="s">
        <v>7026</v>
      </c>
    </row>
    <row r="168" spans="1:5" x14ac:dyDescent="0.25">
      <c r="A168" s="116" t="s">
        <v>104</v>
      </c>
      <c r="B168" s="116" t="s">
        <v>486</v>
      </c>
      <c r="C168" s="116" t="s">
        <v>104</v>
      </c>
      <c r="D168" s="116" t="s">
        <v>7021</v>
      </c>
      <c r="E168" s="116" t="s">
        <v>7022</v>
      </c>
    </row>
    <row r="169" spans="1:5" x14ac:dyDescent="0.25">
      <c r="A169" s="116" t="s">
        <v>978</v>
      </c>
      <c r="B169" s="116" t="s">
        <v>979</v>
      </c>
      <c r="C169" s="116" t="s">
        <v>978</v>
      </c>
      <c r="D169" s="116" t="s">
        <v>7027</v>
      </c>
      <c r="E169" s="116" t="s">
        <v>7028</v>
      </c>
    </row>
    <row r="170" spans="1:5" x14ac:dyDescent="0.25">
      <c r="A170" s="116" t="s">
        <v>105</v>
      </c>
      <c r="B170" s="116" t="s">
        <v>704</v>
      </c>
      <c r="C170" s="116" t="s">
        <v>105</v>
      </c>
      <c r="D170" s="116" t="s">
        <v>7021</v>
      </c>
      <c r="E170" s="116" t="s">
        <v>7022</v>
      </c>
    </row>
    <row r="171" spans="1:5" ht="30" x14ac:dyDescent="0.25">
      <c r="A171" s="116" t="s">
        <v>6341</v>
      </c>
      <c r="B171" s="116" t="s">
        <v>6342</v>
      </c>
      <c r="C171" s="116" t="s">
        <v>6341</v>
      </c>
      <c r="D171" s="116" t="s">
        <v>7029</v>
      </c>
      <c r="E171" s="116" t="s">
        <v>7030</v>
      </c>
    </row>
    <row r="172" spans="1:5" x14ac:dyDescent="0.25">
      <c r="A172" s="116" t="s">
        <v>6338</v>
      </c>
      <c r="B172" s="116" t="s">
        <v>6339</v>
      </c>
      <c r="C172" s="116" t="s">
        <v>6338</v>
      </c>
      <c r="D172" s="116" t="s">
        <v>7136</v>
      </c>
      <c r="E172" s="116" t="s">
        <v>7137</v>
      </c>
    </row>
    <row r="173" spans="1:5" x14ac:dyDescent="0.25">
      <c r="A173" s="116" t="s">
        <v>4788</v>
      </c>
      <c r="B173" s="116" t="s">
        <v>4789</v>
      </c>
      <c r="C173" s="116" t="s">
        <v>4788</v>
      </c>
      <c r="D173" s="116" t="s">
        <v>7031</v>
      </c>
      <c r="E173" s="116" t="s">
        <v>7032</v>
      </c>
    </row>
    <row r="174" spans="1:5" ht="30" x14ac:dyDescent="0.25">
      <c r="A174" s="116" t="s">
        <v>106</v>
      </c>
      <c r="B174" s="116" t="s">
        <v>700</v>
      </c>
      <c r="C174" s="116" t="s">
        <v>106</v>
      </c>
      <c r="D174" s="116" t="s">
        <v>6960</v>
      </c>
      <c r="E174" s="116" t="s">
        <v>6961</v>
      </c>
    </row>
    <row r="175" spans="1:5" x14ac:dyDescent="0.25">
      <c r="A175" s="116" t="s">
        <v>976</v>
      </c>
      <c r="B175" s="116" t="s">
        <v>977</v>
      </c>
      <c r="C175" s="116" t="s">
        <v>976</v>
      </c>
      <c r="D175" s="116" t="s">
        <v>7138</v>
      </c>
      <c r="E175" s="116" t="s">
        <v>7139</v>
      </c>
    </row>
    <row r="176" spans="1:5" x14ac:dyDescent="0.25">
      <c r="A176" s="116" t="s">
        <v>6711</v>
      </c>
      <c r="B176" s="116" t="s">
        <v>6712</v>
      </c>
      <c r="C176" s="116" t="s">
        <v>6711</v>
      </c>
      <c r="D176" s="116" t="s">
        <v>7140</v>
      </c>
      <c r="E176" s="116" t="s">
        <v>7141</v>
      </c>
    </row>
    <row r="177" spans="1:5" x14ac:dyDescent="0.25">
      <c r="A177" s="116" t="s">
        <v>107</v>
      </c>
      <c r="B177" s="116" t="s">
        <v>487</v>
      </c>
      <c r="C177" s="116" t="s">
        <v>107</v>
      </c>
      <c r="D177" s="116" t="s">
        <v>7142</v>
      </c>
      <c r="E177" s="116" t="s">
        <v>7143</v>
      </c>
    </row>
    <row r="178" spans="1:5" ht="30" x14ac:dyDescent="0.25">
      <c r="A178" s="116" t="s">
        <v>108</v>
      </c>
      <c r="B178" s="116" t="s">
        <v>702</v>
      </c>
      <c r="C178" s="116" t="s">
        <v>108</v>
      </c>
      <c r="D178" s="116" t="s">
        <v>7144</v>
      </c>
      <c r="E178" s="116" t="s">
        <v>7145</v>
      </c>
    </row>
    <row r="179" spans="1:5" ht="30" x14ac:dyDescent="0.25">
      <c r="A179" s="116" t="s">
        <v>109</v>
      </c>
      <c r="B179" s="116" t="s">
        <v>488</v>
      </c>
      <c r="C179" s="116" t="s">
        <v>109</v>
      </c>
      <c r="D179" s="116" t="s">
        <v>7144</v>
      </c>
      <c r="E179" s="116" t="s">
        <v>7145</v>
      </c>
    </row>
    <row r="180" spans="1:5" x14ac:dyDescent="0.25">
      <c r="A180" s="116" t="s">
        <v>6479</v>
      </c>
      <c r="B180" s="116" t="s">
        <v>6480</v>
      </c>
      <c r="C180" s="116" t="s">
        <v>6479</v>
      </c>
      <c r="D180" s="116" t="s">
        <v>7082</v>
      </c>
      <c r="E180" s="116" t="s">
        <v>7083</v>
      </c>
    </row>
    <row r="181" spans="1:5" x14ac:dyDescent="0.25">
      <c r="A181" s="116" t="s">
        <v>110</v>
      </c>
      <c r="B181" s="116" t="s">
        <v>489</v>
      </c>
      <c r="C181" s="116" t="s">
        <v>110</v>
      </c>
      <c r="D181" s="116" t="s">
        <v>7142</v>
      </c>
      <c r="E181" s="116" t="s">
        <v>7143</v>
      </c>
    </row>
    <row r="182" spans="1:5" x14ac:dyDescent="0.25">
      <c r="A182" s="116" t="s">
        <v>974</v>
      </c>
      <c r="B182" s="116" t="s">
        <v>975</v>
      </c>
      <c r="C182" s="116" t="s">
        <v>974</v>
      </c>
      <c r="D182" s="116" t="s">
        <v>7146</v>
      </c>
      <c r="E182" s="116" t="s">
        <v>7147</v>
      </c>
    </row>
    <row r="183" spans="1:5" x14ac:dyDescent="0.25">
      <c r="A183" s="116" t="s">
        <v>111</v>
      </c>
      <c r="B183" s="116" t="s">
        <v>701</v>
      </c>
      <c r="C183" s="116" t="s">
        <v>111</v>
      </c>
      <c r="D183" s="116" t="s">
        <v>7142</v>
      </c>
      <c r="E183" s="116" t="s">
        <v>7143</v>
      </c>
    </row>
    <row r="184" spans="1:5" ht="30" x14ac:dyDescent="0.25">
      <c r="A184" s="116" t="s">
        <v>112</v>
      </c>
      <c r="B184" s="116" t="s">
        <v>699</v>
      </c>
      <c r="C184" s="116" t="s">
        <v>112</v>
      </c>
      <c r="D184" s="116" t="s">
        <v>7148</v>
      </c>
      <c r="E184" s="116" t="s">
        <v>7149</v>
      </c>
    </row>
    <row r="185" spans="1:5" x14ac:dyDescent="0.25">
      <c r="A185" s="116" t="s">
        <v>4786</v>
      </c>
      <c r="B185" s="116" t="s">
        <v>4787</v>
      </c>
      <c r="C185" s="116" t="s">
        <v>4786</v>
      </c>
      <c r="D185" s="116" t="s">
        <v>7086</v>
      </c>
      <c r="E185" s="116" t="s">
        <v>7087</v>
      </c>
    </row>
    <row r="186" spans="1:5" ht="30" x14ac:dyDescent="0.25">
      <c r="A186" s="116" t="s">
        <v>113</v>
      </c>
      <c r="B186" s="116" t="s">
        <v>724</v>
      </c>
      <c r="C186" s="116" t="s">
        <v>113</v>
      </c>
      <c r="D186" s="116" t="s">
        <v>6960</v>
      </c>
      <c r="E186" s="116" t="s">
        <v>6961</v>
      </c>
    </row>
    <row r="187" spans="1:5" ht="30" x14ac:dyDescent="0.25">
      <c r="A187" s="116" t="s">
        <v>1000</v>
      </c>
      <c r="B187" s="116" t="s">
        <v>1001</v>
      </c>
      <c r="C187" s="116" t="s">
        <v>1000</v>
      </c>
      <c r="D187" s="116" t="s">
        <v>7150</v>
      </c>
      <c r="E187" s="116" t="s">
        <v>7151</v>
      </c>
    </row>
    <row r="188" spans="1:5" ht="30" x14ac:dyDescent="0.25">
      <c r="A188" s="116" t="s">
        <v>6729</v>
      </c>
      <c r="B188" s="116" t="s">
        <v>6730</v>
      </c>
      <c r="C188" s="116" t="s">
        <v>6729</v>
      </c>
      <c r="D188" s="116" t="s">
        <v>7152</v>
      </c>
      <c r="E188" s="116" t="s">
        <v>7153</v>
      </c>
    </row>
    <row r="189" spans="1:5" ht="30" x14ac:dyDescent="0.25">
      <c r="A189" s="116" t="s">
        <v>114</v>
      </c>
      <c r="B189" s="116" t="s">
        <v>490</v>
      </c>
      <c r="C189" s="116" t="s">
        <v>114</v>
      </c>
      <c r="D189" s="116" t="s">
        <v>7154</v>
      </c>
      <c r="E189" s="116" t="s">
        <v>7155</v>
      </c>
    </row>
    <row r="190" spans="1:5" x14ac:dyDescent="0.25">
      <c r="A190" s="116" t="s">
        <v>115</v>
      </c>
      <c r="B190" s="116" t="s">
        <v>723</v>
      </c>
      <c r="C190" s="116" t="s">
        <v>115</v>
      </c>
      <c r="D190" s="116" t="s">
        <v>7156</v>
      </c>
      <c r="E190" s="116" t="s">
        <v>7157</v>
      </c>
    </row>
    <row r="191" spans="1:5" ht="30" x14ac:dyDescent="0.25">
      <c r="A191" s="116" t="s">
        <v>116</v>
      </c>
      <c r="B191" s="116" t="s">
        <v>491</v>
      </c>
      <c r="C191" s="116" t="s">
        <v>116</v>
      </c>
      <c r="D191" s="116" t="s">
        <v>7158</v>
      </c>
      <c r="E191" s="116" t="s">
        <v>7159</v>
      </c>
    </row>
    <row r="192" spans="1:5" x14ac:dyDescent="0.25">
      <c r="A192" s="116" t="s">
        <v>117</v>
      </c>
      <c r="B192" s="116" t="s">
        <v>492</v>
      </c>
      <c r="C192" s="116" t="s">
        <v>117</v>
      </c>
      <c r="D192" s="116" t="s">
        <v>7156</v>
      </c>
      <c r="E192" s="116" t="s">
        <v>7157</v>
      </c>
    </row>
    <row r="193" spans="1:5" ht="30" x14ac:dyDescent="0.25">
      <c r="A193" s="116" t="s">
        <v>118</v>
      </c>
      <c r="B193" s="116" t="s">
        <v>493</v>
      </c>
      <c r="C193" s="116" t="s">
        <v>118</v>
      </c>
      <c r="D193" s="116" t="s">
        <v>7154</v>
      </c>
      <c r="E193" s="116" t="s">
        <v>7155</v>
      </c>
    </row>
    <row r="194" spans="1:5" x14ac:dyDescent="0.25">
      <c r="A194" s="116" t="s">
        <v>1002</v>
      </c>
      <c r="B194" s="116" t="s">
        <v>1003</v>
      </c>
      <c r="C194" s="116" t="s">
        <v>1002</v>
      </c>
      <c r="D194" s="116" t="s">
        <v>7156</v>
      </c>
      <c r="E194" s="116" t="s">
        <v>7157</v>
      </c>
    </row>
    <row r="195" spans="1:5" ht="30" x14ac:dyDescent="0.25">
      <c r="A195" s="116" t="s">
        <v>119</v>
      </c>
      <c r="B195" s="116" t="s">
        <v>722</v>
      </c>
      <c r="C195" s="116" t="s">
        <v>119</v>
      </c>
      <c r="D195" s="116" t="s">
        <v>7154</v>
      </c>
      <c r="E195" s="116" t="s">
        <v>7155</v>
      </c>
    </row>
    <row r="196" spans="1:5" ht="30" x14ac:dyDescent="0.25">
      <c r="A196" s="116" t="s">
        <v>120</v>
      </c>
      <c r="B196" s="116" t="s">
        <v>725</v>
      </c>
      <c r="C196" s="116" t="s">
        <v>120</v>
      </c>
      <c r="D196" s="116" t="s">
        <v>7160</v>
      </c>
      <c r="E196" s="116" t="s">
        <v>7161</v>
      </c>
    </row>
    <row r="197" spans="1:5" ht="30" x14ac:dyDescent="0.25">
      <c r="A197" s="116" t="s">
        <v>121</v>
      </c>
      <c r="B197" s="116" t="s">
        <v>494</v>
      </c>
      <c r="C197" s="116" t="s">
        <v>121</v>
      </c>
      <c r="D197" s="116" t="s">
        <v>7162</v>
      </c>
      <c r="E197" s="116" t="s">
        <v>7163</v>
      </c>
    </row>
    <row r="198" spans="1:5" ht="30" x14ac:dyDescent="0.25">
      <c r="A198" s="116" t="s">
        <v>4800</v>
      </c>
      <c r="B198" s="116" t="s">
        <v>4801</v>
      </c>
      <c r="C198" s="116" t="s">
        <v>4800</v>
      </c>
      <c r="D198" s="116" t="s">
        <v>7164</v>
      </c>
      <c r="E198" s="116" t="s">
        <v>7165</v>
      </c>
    </row>
    <row r="199" spans="1:5" ht="30" x14ac:dyDescent="0.25">
      <c r="A199" s="116" t="s">
        <v>122</v>
      </c>
      <c r="B199" s="116" t="s">
        <v>707</v>
      </c>
      <c r="C199" s="116" t="s">
        <v>122</v>
      </c>
      <c r="D199" s="116" t="s">
        <v>6964</v>
      </c>
      <c r="E199" s="116" t="s">
        <v>6965</v>
      </c>
    </row>
    <row r="200" spans="1:5" x14ac:dyDescent="0.25">
      <c r="A200" s="116" t="s">
        <v>982</v>
      </c>
      <c r="B200" s="116" t="s">
        <v>983</v>
      </c>
      <c r="C200" s="116" t="s">
        <v>982</v>
      </c>
      <c r="D200" s="116" t="s">
        <v>6968</v>
      </c>
      <c r="E200" s="116" t="s">
        <v>6969</v>
      </c>
    </row>
    <row r="201" spans="1:5" ht="30" x14ac:dyDescent="0.25">
      <c r="A201" s="116" t="s">
        <v>6717</v>
      </c>
      <c r="B201" s="116" t="s">
        <v>6718</v>
      </c>
      <c r="C201" s="116" t="s">
        <v>6717</v>
      </c>
      <c r="D201" s="116" t="s">
        <v>7166</v>
      </c>
      <c r="E201" s="116" t="s">
        <v>7167</v>
      </c>
    </row>
    <row r="202" spans="1:5" x14ac:dyDescent="0.25">
      <c r="A202" s="116" t="s">
        <v>123</v>
      </c>
      <c r="B202" s="116" t="s">
        <v>495</v>
      </c>
      <c r="C202" s="116" t="s">
        <v>123</v>
      </c>
      <c r="D202" s="116" t="s">
        <v>6966</v>
      </c>
      <c r="E202" s="116" t="s">
        <v>6967</v>
      </c>
    </row>
    <row r="203" spans="1:5" x14ac:dyDescent="0.25">
      <c r="A203" s="116" t="s">
        <v>6577</v>
      </c>
      <c r="B203" s="116" t="s">
        <v>6578</v>
      </c>
      <c r="C203" s="116" t="s">
        <v>6577</v>
      </c>
      <c r="D203" s="116" t="s">
        <v>6968</v>
      </c>
      <c r="E203" s="116" t="s">
        <v>6969</v>
      </c>
    </row>
    <row r="204" spans="1:5" ht="30" x14ac:dyDescent="0.25">
      <c r="A204" s="116" t="s">
        <v>4766</v>
      </c>
      <c r="B204" s="116" t="s">
        <v>4767</v>
      </c>
      <c r="C204" s="116" t="s">
        <v>4766</v>
      </c>
      <c r="D204" s="116" t="s">
        <v>6970</v>
      </c>
      <c r="E204" s="116" t="s">
        <v>6971</v>
      </c>
    </row>
    <row r="205" spans="1:5" ht="30" x14ac:dyDescent="0.25">
      <c r="A205" s="116" t="s">
        <v>4768</v>
      </c>
      <c r="B205" s="116" t="s">
        <v>4761</v>
      </c>
      <c r="C205" s="116" t="s">
        <v>4768</v>
      </c>
      <c r="D205" s="116" t="s">
        <v>6970</v>
      </c>
      <c r="E205" s="116" t="s">
        <v>6971</v>
      </c>
    </row>
    <row r="206" spans="1:5" ht="30" x14ac:dyDescent="0.25">
      <c r="A206" s="116" t="s">
        <v>6475</v>
      </c>
      <c r="B206" s="116" t="s">
        <v>6476</v>
      </c>
      <c r="C206" s="116" t="s">
        <v>6475</v>
      </c>
      <c r="D206" s="116" t="s">
        <v>7168</v>
      </c>
      <c r="E206" s="116" t="s">
        <v>7169</v>
      </c>
    </row>
    <row r="207" spans="1:5" x14ac:dyDescent="0.25">
      <c r="A207" s="116" t="s">
        <v>124</v>
      </c>
      <c r="B207" s="116" t="s">
        <v>705</v>
      </c>
      <c r="C207" s="116" t="s">
        <v>124</v>
      </c>
      <c r="D207" s="116" t="s">
        <v>6968</v>
      </c>
      <c r="E207" s="116" t="s">
        <v>6969</v>
      </c>
    </row>
    <row r="208" spans="1:5" x14ac:dyDescent="0.25">
      <c r="A208" s="116" t="s">
        <v>125</v>
      </c>
      <c r="B208" s="116" t="s">
        <v>496</v>
      </c>
      <c r="C208" s="116" t="s">
        <v>125</v>
      </c>
      <c r="D208" s="116" t="s">
        <v>6972</v>
      </c>
      <c r="E208" s="116" t="s">
        <v>6973</v>
      </c>
    </row>
    <row r="209" spans="1:5" x14ac:dyDescent="0.25">
      <c r="A209" s="116" t="s">
        <v>988</v>
      </c>
      <c r="B209" s="116" t="s">
        <v>989</v>
      </c>
      <c r="C209" s="116" t="s">
        <v>988</v>
      </c>
      <c r="D209" s="116" t="s">
        <v>6974</v>
      </c>
      <c r="E209" s="116" t="s">
        <v>6975</v>
      </c>
    </row>
    <row r="210" spans="1:5" ht="30" x14ac:dyDescent="0.25">
      <c r="A210" s="116" t="s">
        <v>986</v>
      </c>
      <c r="B210" s="116" t="s">
        <v>987</v>
      </c>
      <c r="C210" s="116" t="s">
        <v>986</v>
      </c>
      <c r="D210" s="116" t="s">
        <v>6974</v>
      </c>
      <c r="E210" s="116" t="s">
        <v>6975</v>
      </c>
    </row>
    <row r="211" spans="1:5" x14ac:dyDescent="0.25">
      <c r="A211" s="116" t="s">
        <v>126</v>
      </c>
      <c r="B211" s="116" t="s">
        <v>497</v>
      </c>
      <c r="C211" s="116" t="s">
        <v>126</v>
      </c>
      <c r="D211" s="116" t="s">
        <v>6968</v>
      </c>
      <c r="E211" s="116" t="s">
        <v>6969</v>
      </c>
    </row>
    <row r="212" spans="1:5" x14ac:dyDescent="0.25">
      <c r="A212" s="116" t="s">
        <v>6956</v>
      </c>
      <c r="B212" s="116" t="s">
        <v>498</v>
      </c>
      <c r="C212" s="116" t="s">
        <v>6956</v>
      </c>
      <c r="D212" s="118" t="s">
        <v>6977</v>
      </c>
      <c r="E212" s="118" t="s">
        <v>6978</v>
      </c>
    </row>
    <row r="213" spans="1:5" x14ac:dyDescent="0.25">
      <c r="A213" s="116" t="s">
        <v>127</v>
      </c>
      <c r="B213" s="116" t="s">
        <v>499</v>
      </c>
      <c r="C213" s="116" t="s">
        <v>127</v>
      </c>
      <c r="D213" s="116" t="s">
        <v>6966</v>
      </c>
      <c r="E213" s="116" t="s">
        <v>6967</v>
      </c>
    </row>
    <row r="214" spans="1:5" ht="30" x14ac:dyDescent="0.25">
      <c r="A214" s="116" t="s">
        <v>984</v>
      </c>
      <c r="B214" s="116" t="s">
        <v>985</v>
      </c>
      <c r="C214" s="116" t="s">
        <v>984</v>
      </c>
      <c r="D214" s="116" t="s">
        <v>7170</v>
      </c>
      <c r="E214" s="116" t="s">
        <v>7171</v>
      </c>
    </row>
    <row r="215" spans="1:5" x14ac:dyDescent="0.25">
      <c r="A215" s="116" t="s">
        <v>128</v>
      </c>
      <c r="B215" s="116" t="s">
        <v>708</v>
      </c>
      <c r="C215" s="116" t="s">
        <v>128</v>
      </c>
      <c r="D215" s="116" t="s">
        <v>6966</v>
      </c>
      <c r="E215" s="116" t="s">
        <v>6967</v>
      </c>
    </row>
    <row r="216" spans="1:5" ht="30" x14ac:dyDescent="0.25">
      <c r="A216" s="116" t="s">
        <v>129</v>
      </c>
      <c r="B216" s="116" t="s">
        <v>706</v>
      </c>
      <c r="C216" s="116" t="s">
        <v>129</v>
      </c>
      <c r="D216" s="116" t="s">
        <v>6979</v>
      </c>
      <c r="E216" s="116" t="s">
        <v>6980</v>
      </c>
    </row>
    <row r="217" spans="1:5" x14ac:dyDescent="0.25">
      <c r="A217" s="116" t="s">
        <v>4771</v>
      </c>
      <c r="B217" s="116" t="s">
        <v>4772</v>
      </c>
      <c r="C217" s="116" t="s">
        <v>4771</v>
      </c>
      <c r="D217" s="116" t="s">
        <v>6981</v>
      </c>
      <c r="E217" s="116" t="s">
        <v>6982</v>
      </c>
    </row>
    <row r="218" spans="1:5" x14ac:dyDescent="0.25">
      <c r="A218" s="116" t="s">
        <v>4792</v>
      </c>
      <c r="B218" s="116" t="s">
        <v>4793</v>
      </c>
      <c r="C218" s="116" t="s">
        <v>4792</v>
      </c>
      <c r="D218" s="116" t="s">
        <v>6983</v>
      </c>
      <c r="E218" s="116" t="s">
        <v>6984</v>
      </c>
    </row>
    <row r="219" spans="1:5" x14ac:dyDescent="0.25">
      <c r="A219" s="116" t="s">
        <v>6747</v>
      </c>
      <c r="B219" s="116" t="s">
        <v>6748</v>
      </c>
      <c r="C219" s="116" t="s">
        <v>6995</v>
      </c>
      <c r="D219" s="116" t="s">
        <v>6995</v>
      </c>
      <c r="E219" s="116" t="s">
        <v>6996</v>
      </c>
    </row>
    <row r="220" spans="1:5" x14ac:dyDescent="0.25">
      <c r="A220" s="116" t="s">
        <v>130</v>
      </c>
      <c r="B220" s="116" t="s">
        <v>500</v>
      </c>
      <c r="C220" s="116" t="s">
        <v>130</v>
      </c>
      <c r="D220" s="116" t="s">
        <v>7172</v>
      </c>
      <c r="E220" s="116" t="s">
        <v>7173</v>
      </c>
    </row>
    <row r="221" spans="1:5" x14ac:dyDescent="0.25">
      <c r="A221" s="116" t="s">
        <v>1018</v>
      </c>
      <c r="B221" s="116" t="s">
        <v>1019</v>
      </c>
      <c r="C221" s="116" t="s">
        <v>1018</v>
      </c>
      <c r="D221" s="116" t="s">
        <v>7174</v>
      </c>
      <c r="E221" s="116" t="s">
        <v>7175</v>
      </c>
    </row>
    <row r="222" spans="1:5" x14ac:dyDescent="0.25">
      <c r="A222" s="116" t="s">
        <v>4808</v>
      </c>
      <c r="B222" s="116" t="s">
        <v>4809</v>
      </c>
      <c r="C222" s="116" t="s">
        <v>4808</v>
      </c>
      <c r="D222" s="116" t="s">
        <v>7176</v>
      </c>
      <c r="E222" s="116" t="s">
        <v>7177</v>
      </c>
    </row>
    <row r="223" spans="1:5" x14ac:dyDescent="0.25">
      <c r="A223" s="116" t="s">
        <v>6741</v>
      </c>
      <c r="B223" s="116" t="s">
        <v>6742</v>
      </c>
      <c r="C223" s="116" t="s">
        <v>6741</v>
      </c>
      <c r="D223" s="116" t="s">
        <v>7178</v>
      </c>
      <c r="E223" s="116" t="s">
        <v>7179</v>
      </c>
    </row>
    <row r="224" spans="1:5" x14ac:dyDescent="0.25">
      <c r="A224" s="116" t="s">
        <v>131</v>
      </c>
      <c r="B224" s="116" t="s">
        <v>501</v>
      </c>
      <c r="C224" s="116" t="s">
        <v>131</v>
      </c>
      <c r="D224" s="116" t="s">
        <v>7180</v>
      </c>
      <c r="E224" s="116" t="s">
        <v>7181</v>
      </c>
    </row>
    <row r="225" spans="1:5" x14ac:dyDescent="0.25">
      <c r="A225" s="116" t="s">
        <v>132</v>
      </c>
      <c r="B225" s="116" t="s">
        <v>502</v>
      </c>
      <c r="C225" s="116" t="s">
        <v>132</v>
      </c>
      <c r="D225" s="116" t="s">
        <v>7182</v>
      </c>
      <c r="E225" s="116" t="s">
        <v>7183</v>
      </c>
    </row>
    <row r="226" spans="1:5" x14ac:dyDescent="0.25">
      <c r="A226" s="116" t="s">
        <v>133</v>
      </c>
      <c r="B226" s="116" t="s">
        <v>503</v>
      </c>
      <c r="C226" s="116" t="s">
        <v>133</v>
      </c>
      <c r="D226" s="116" t="s">
        <v>7180</v>
      </c>
      <c r="E226" s="116" t="s">
        <v>7181</v>
      </c>
    </row>
    <row r="227" spans="1:5" x14ac:dyDescent="0.25">
      <c r="A227" s="116" t="s">
        <v>1014</v>
      </c>
      <c r="B227" s="116" t="s">
        <v>1015</v>
      </c>
      <c r="C227" s="116" t="s">
        <v>1014</v>
      </c>
      <c r="D227" s="116" t="s">
        <v>7184</v>
      </c>
      <c r="E227" s="116" t="s">
        <v>7185</v>
      </c>
    </row>
    <row r="228" spans="1:5" x14ac:dyDescent="0.25">
      <c r="A228" s="116" t="s">
        <v>134</v>
      </c>
      <c r="B228" s="116" t="s">
        <v>732</v>
      </c>
      <c r="C228" s="116" t="s">
        <v>134</v>
      </c>
      <c r="D228" s="116" t="s">
        <v>7180</v>
      </c>
      <c r="E228" s="116" t="s">
        <v>7181</v>
      </c>
    </row>
    <row r="229" spans="1:5" x14ac:dyDescent="0.25">
      <c r="A229" s="116" t="s">
        <v>4810</v>
      </c>
      <c r="B229" s="116" t="s">
        <v>4811</v>
      </c>
      <c r="C229" s="116" t="s">
        <v>4810</v>
      </c>
      <c r="D229" s="116" t="s">
        <v>7186</v>
      </c>
      <c r="E229" s="116" t="s">
        <v>7187</v>
      </c>
    </row>
    <row r="230" spans="1:5" ht="30" x14ac:dyDescent="0.25">
      <c r="A230" s="116" t="s">
        <v>6535</v>
      </c>
      <c r="B230" s="116" t="s">
        <v>6536</v>
      </c>
      <c r="C230" s="116" t="s">
        <v>6535</v>
      </c>
      <c r="D230" s="116" t="s">
        <v>6960</v>
      </c>
      <c r="E230" s="116" t="s">
        <v>6961</v>
      </c>
    </row>
    <row r="231" spans="1:5" x14ac:dyDescent="0.25">
      <c r="A231" s="116" t="s">
        <v>6442</v>
      </c>
      <c r="B231" s="116" t="s">
        <v>6456</v>
      </c>
      <c r="C231" s="116" t="s">
        <v>6442</v>
      </c>
      <c r="D231" s="116" t="s">
        <v>7188</v>
      </c>
      <c r="E231" s="116" t="s">
        <v>7189</v>
      </c>
    </row>
    <row r="232" spans="1:5" x14ac:dyDescent="0.25">
      <c r="A232" s="116" t="s">
        <v>6743</v>
      </c>
      <c r="B232" s="116" t="s">
        <v>6744</v>
      </c>
      <c r="C232" s="116" t="s">
        <v>6743</v>
      </c>
      <c r="D232" s="116" t="s">
        <v>7190</v>
      </c>
      <c r="E232" s="116" t="s">
        <v>7191</v>
      </c>
    </row>
    <row r="233" spans="1:5" x14ac:dyDescent="0.25">
      <c r="A233" s="116" t="s">
        <v>6311</v>
      </c>
      <c r="B233" s="116" t="s">
        <v>6312</v>
      </c>
      <c r="C233" s="116" t="s">
        <v>6311</v>
      </c>
      <c r="D233" s="116" t="s">
        <v>7192</v>
      </c>
      <c r="E233" s="116" t="s">
        <v>7193</v>
      </c>
    </row>
    <row r="234" spans="1:5" x14ac:dyDescent="0.25">
      <c r="A234" s="116" t="s">
        <v>6749</v>
      </c>
      <c r="B234" s="116" t="s">
        <v>6750</v>
      </c>
      <c r="C234" s="116" t="s">
        <v>6749</v>
      </c>
      <c r="D234" s="116" t="s">
        <v>7194</v>
      </c>
      <c r="E234" s="116" t="s">
        <v>7195</v>
      </c>
    </row>
    <row r="235" spans="1:5" x14ac:dyDescent="0.25">
      <c r="A235" s="116" t="s">
        <v>737</v>
      </c>
      <c r="B235" s="116" t="s">
        <v>738</v>
      </c>
      <c r="C235" s="116" t="s">
        <v>737</v>
      </c>
      <c r="D235" s="116" t="s">
        <v>7196</v>
      </c>
      <c r="E235" s="116" t="s">
        <v>7197</v>
      </c>
    </row>
    <row r="236" spans="1:5" x14ac:dyDescent="0.25">
      <c r="A236" s="116" t="s">
        <v>745</v>
      </c>
      <c r="B236" s="116" t="s">
        <v>746</v>
      </c>
      <c r="C236" s="116" t="s">
        <v>745</v>
      </c>
      <c r="D236" s="116" t="s">
        <v>7126</v>
      </c>
      <c r="E236" s="116" t="s">
        <v>7127</v>
      </c>
    </row>
    <row r="237" spans="1:5" x14ac:dyDescent="0.25">
      <c r="A237" s="116" t="s">
        <v>743</v>
      </c>
      <c r="B237" s="116" t="s">
        <v>744</v>
      </c>
      <c r="C237" s="116" t="s">
        <v>743</v>
      </c>
      <c r="D237" s="116" t="s">
        <v>7126</v>
      </c>
      <c r="E237" s="116" t="s">
        <v>7127</v>
      </c>
    </row>
    <row r="238" spans="1:5" x14ac:dyDescent="0.25">
      <c r="A238" s="116" t="s">
        <v>739</v>
      </c>
      <c r="B238" s="116" t="s">
        <v>740</v>
      </c>
      <c r="C238" s="116" t="s">
        <v>739</v>
      </c>
      <c r="D238" s="116" t="s">
        <v>7124</v>
      </c>
      <c r="E238" s="116" t="s">
        <v>7125</v>
      </c>
    </row>
    <row r="239" spans="1:5" x14ac:dyDescent="0.25">
      <c r="A239" s="116" t="s">
        <v>741</v>
      </c>
      <c r="B239" s="116" t="s">
        <v>742</v>
      </c>
      <c r="C239" s="116" t="s">
        <v>741</v>
      </c>
      <c r="D239" s="116" t="s">
        <v>7124</v>
      </c>
      <c r="E239" s="116" t="s">
        <v>7125</v>
      </c>
    </row>
    <row r="240" spans="1:5" ht="30" x14ac:dyDescent="0.25">
      <c r="A240" s="116" t="s">
        <v>747</v>
      </c>
      <c r="B240" s="116" t="s">
        <v>748</v>
      </c>
      <c r="C240" s="116" t="s">
        <v>747</v>
      </c>
      <c r="D240" s="116" t="s">
        <v>7198</v>
      </c>
      <c r="E240" s="116" t="s">
        <v>7199</v>
      </c>
    </row>
    <row r="241" spans="1:5" x14ac:dyDescent="0.25">
      <c r="A241" s="116" t="s">
        <v>4812</v>
      </c>
      <c r="B241" s="116" t="s">
        <v>4813</v>
      </c>
      <c r="C241" s="116" t="s">
        <v>4812</v>
      </c>
      <c r="D241" s="116" t="s">
        <v>7130</v>
      </c>
      <c r="E241" s="116" t="s">
        <v>7131</v>
      </c>
    </row>
    <row r="242" spans="1:5" ht="30" x14ac:dyDescent="0.25">
      <c r="A242" s="116" t="s">
        <v>135</v>
      </c>
      <c r="B242" s="116" t="s">
        <v>735</v>
      </c>
      <c r="C242" s="116" t="s">
        <v>135</v>
      </c>
      <c r="D242" s="116" t="s">
        <v>6960</v>
      </c>
      <c r="E242" s="116" t="s">
        <v>6961</v>
      </c>
    </row>
    <row r="243" spans="1:5" x14ac:dyDescent="0.25">
      <c r="A243" s="116" t="s">
        <v>6745</v>
      </c>
      <c r="B243" s="116" t="s">
        <v>6746</v>
      </c>
      <c r="C243" s="116" t="s">
        <v>6745</v>
      </c>
      <c r="D243" s="116" t="s">
        <v>7200</v>
      </c>
      <c r="E243" s="116" t="s">
        <v>7201</v>
      </c>
    </row>
    <row r="244" spans="1:5" x14ac:dyDescent="0.25">
      <c r="A244" s="116" t="s">
        <v>136</v>
      </c>
      <c r="B244" s="116" t="s">
        <v>504</v>
      </c>
      <c r="C244" s="116" t="s">
        <v>136</v>
      </c>
      <c r="D244" s="116" t="s">
        <v>7202</v>
      </c>
      <c r="E244" s="116" t="s">
        <v>7203</v>
      </c>
    </row>
    <row r="245" spans="1:5" x14ac:dyDescent="0.25">
      <c r="A245" s="116" t="s">
        <v>137</v>
      </c>
      <c r="B245" s="116" t="s">
        <v>734</v>
      </c>
      <c r="C245" s="116" t="s">
        <v>137</v>
      </c>
      <c r="D245" s="116" t="s">
        <v>7204</v>
      </c>
      <c r="E245" s="116" t="s">
        <v>7205</v>
      </c>
    </row>
    <row r="246" spans="1:5" x14ac:dyDescent="0.25">
      <c r="A246" s="116" t="s">
        <v>138</v>
      </c>
      <c r="B246" s="116" t="s">
        <v>505</v>
      </c>
      <c r="C246" s="116" t="s">
        <v>138</v>
      </c>
      <c r="D246" s="116" t="s">
        <v>7204</v>
      </c>
      <c r="E246" s="116" t="s">
        <v>7205</v>
      </c>
    </row>
    <row r="247" spans="1:5" x14ac:dyDescent="0.25">
      <c r="A247" s="116" t="s">
        <v>139</v>
      </c>
      <c r="B247" s="116" t="s">
        <v>506</v>
      </c>
      <c r="C247" s="116" t="s">
        <v>139</v>
      </c>
      <c r="D247" s="116" t="s">
        <v>7206</v>
      </c>
      <c r="E247" s="116" t="s">
        <v>7207</v>
      </c>
    </row>
    <row r="248" spans="1:5" x14ac:dyDescent="0.25">
      <c r="A248" s="116" t="s">
        <v>140</v>
      </c>
      <c r="B248" s="116" t="s">
        <v>507</v>
      </c>
      <c r="C248" s="116" t="s">
        <v>140</v>
      </c>
      <c r="D248" s="116" t="s">
        <v>7202</v>
      </c>
      <c r="E248" s="116" t="s">
        <v>7203</v>
      </c>
    </row>
    <row r="249" spans="1:5" x14ac:dyDescent="0.25">
      <c r="A249" s="116" t="s">
        <v>1016</v>
      </c>
      <c r="B249" s="116" t="s">
        <v>1017</v>
      </c>
      <c r="C249" s="116" t="s">
        <v>1016</v>
      </c>
      <c r="D249" s="116" t="s">
        <v>7208</v>
      </c>
      <c r="E249" s="116" t="s">
        <v>7209</v>
      </c>
    </row>
    <row r="250" spans="1:5" x14ac:dyDescent="0.25">
      <c r="A250" s="116" t="s">
        <v>141</v>
      </c>
      <c r="B250" s="116" t="s">
        <v>736</v>
      </c>
      <c r="C250" s="116" t="s">
        <v>141</v>
      </c>
      <c r="D250" s="116" t="s">
        <v>7202</v>
      </c>
      <c r="E250" s="116" t="s">
        <v>7203</v>
      </c>
    </row>
    <row r="251" spans="1:5" ht="30" x14ac:dyDescent="0.25">
      <c r="A251" s="116" t="s">
        <v>142</v>
      </c>
      <c r="B251" s="116" t="s">
        <v>733</v>
      </c>
      <c r="C251" s="116" t="s">
        <v>142</v>
      </c>
      <c r="D251" s="116" t="s">
        <v>7210</v>
      </c>
      <c r="E251" s="116" t="s">
        <v>7211</v>
      </c>
    </row>
    <row r="252" spans="1:5" x14ac:dyDescent="0.25">
      <c r="A252" s="116" t="s">
        <v>4814</v>
      </c>
      <c r="B252" s="116" t="s">
        <v>4815</v>
      </c>
      <c r="C252" s="116" t="s">
        <v>4814</v>
      </c>
      <c r="D252" s="116" t="s">
        <v>7212</v>
      </c>
      <c r="E252" s="116" t="s">
        <v>7213</v>
      </c>
    </row>
    <row r="253" spans="1:5" x14ac:dyDescent="0.25">
      <c r="A253" s="116" t="s">
        <v>6274</v>
      </c>
      <c r="B253" s="116" t="s">
        <v>6275</v>
      </c>
      <c r="C253" s="116" t="s">
        <v>6274</v>
      </c>
      <c r="D253" s="116" t="s">
        <v>6960</v>
      </c>
      <c r="E253" s="116" t="s">
        <v>6961</v>
      </c>
    </row>
    <row r="254" spans="1:5" ht="30" x14ac:dyDescent="0.25">
      <c r="A254" s="116" t="s">
        <v>6272</v>
      </c>
      <c r="B254" s="116" t="s">
        <v>6273</v>
      </c>
      <c r="C254" s="116" t="s">
        <v>6272</v>
      </c>
      <c r="D254" s="116" t="s">
        <v>7214</v>
      </c>
      <c r="E254" s="116" t="s">
        <v>7215</v>
      </c>
    </row>
    <row r="255" spans="1:5" ht="30" x14ac:dyDescent="0.25">
      <c r="A255" s="116" t="s">
        <v>6751</v>
      </c>
      <c r="B255" s="116" t="s">
        <v>6752</v>
      </c>
      <c r="C255" s="116" t="s">
        <v>6751</v>
      </c>
      <c r="D255" s="116" t="s">
        <v>7216</v>
      </c>
      <c r="E255" s="116" t="s">
        <v>7217</v>
      </c>
    </row>
    <row r="256" spans="1:5" x14ac:dyDescent="0.25">
      <c r="A256" s="116" t="s">
        <v>6260</v>
      </c>
      <c r="B256" s="116" t="s">
        <v>6261</v>
      </c>
      <c r="C256" s="116" t="s">
        <v>6260</v>
      </c>
      <c r="D256" s="116" t="s">
        <v>7218</v>
      </c>
      <c r="E256" s="116" t="s">
        <v>7219</v>
      </c>
    </row>
    <row r="257" spans="1:5" x14ac:dyDescent="0.25">
      <c r="A257" s="116" t="s">
        <v>6276</v>
      </c>
      <c r="B257" s="116" t="s">
        <v>6277</v>
      </c>
      <c r="C257" s="116" t="s">
        <v>6276</v>
      </c>
      <c r="D257" s="116" t="s">
        <v>7220</v>
      </c>
      <c r="E257" s="116" t="s">
        <v>7221</v>
      </c>
    </row>
    <row r="258" spans="1:5" ht="30" x14ac:dyDescent="0.25">
      <c r="A258" s="116" t="s">
        <v>6495</v>
      </c>
      <c r="B258" s="116" t="s">
        <v>6496</v>
      </c>
      <c r="C258" s="116" t="s">
        <v>6495</v>
      </c>
      <c r="D258" s="116" t="s">
        <v>7216</v>
      </c>
      <c r="E258" s="116" t="s">
        <v>7217</v>
      </c>
    </row>
    <row r="259" spans="1:5" ht="30" x14ac:dyDescent="0.25">
      <c r="A259" s="116" t="s">
        <v>6397</v>
      </c>
      <c r="B259" s="116" t="s">
        <v>6398</v>
      </c>
      <c r="C259" s="116" t="s">
        <v>6397</v>
      </c>
      <c r="D259" s="116" t="s">
        <v>7214</v>
      </c>
      <c r="E259" s="116" t="s">
        <v>7215</v>
      </c>
    </row>
    <row r="260" spans="1:5" x14ac:dyDescent="0.25">
      <c r="A260" s="116" t="s">
        <v>6268</v>
      </c>
      <c r="B260" s="116" t="s">
        <v>6269</v>
      </c>
      <c r="C260" s="116" t="s">
        <v>6268</v>
      </c>
      <c r="D260" s="116" t="s">
        <v>7220</v>
      </c>
      <c r="E260" s="116" t="s">
        <v>7221</v>
      </c>
    </row>
    <row r="261" spans="1:5" x14ac:dyDescent="0.25">
      <c r="A261" s="116" t="s">
        <v>6282</v>
      </c>
      <c r="B261" s="116" t="s">
        <v>6283</v>
      </c>
      <c r="C261" s="116" t="s">
        <v>6282</v>
      </c>
      <c r="D261" s="116" t="s">
        <v>7220</v>
      </c>
      <c r="E261" s="116" t="s">
        <v>7221</v>
      </c>
    </row>
    <row r="262" spans="1:5" ht="30" x14ac:dyDescent="0.25">
      <c r="A262" s="116" t="s">
        <v>1020</v>
      </c>
      <c r="B262" s="116" t="s">
        <v>1021</v>
      </c>
      <c r="C262" s="116" t="s">
        <v>1020</v>
      </c>
      <c r="D262" s="116" t="s">
        <v>7222</v>
      </c>
      <c r="E262" s="116" t="s">
        <v>7223</v>
      </c>
    </row>
    <row r="263" spans="1:5" ht="30" x14ac:dyDescent="0.25">
      <c r="A263" s="116" t="s">
        <v>6266</v>
      </c>
      <c r="B263" s="116" t="s">
        <v>6267</v>
      </c>
      <c r="C263" s="116" t="s">
        <v>6266</v>
      </c>
      <c r="D263" s="116" t="s">
        <v>7224</v>
      </c>
      <c r="E263" s="116" t="s">
        <v>7225</v>
      </c>
    </row>
    <row r="264" spans="1:5" x14ac:dyDescent="0.25">
      <c r="A264" s="116" t="s">
        <v>6270</v>
      </c>
      <c r="B264" s="116" t="s">
        <v>6271</v>
      </c>
      <c r="C264" s="116" t="s">
        <v>6270</v>
      </c>
      <c r="D264" s="116" t="s">
        <v>7220</v>
      </c>
      <c r="E264" s="116" t="s">
        <v>7221</v>
      </c>
    </row>
    <row r="265" spans="1:5" x14ac:dyDescent="0.25">
      <c r="A265" s="116" t="s">
        <v>6262</v>
      </c>
      <c r="B265" s="116" t="s">
        <v>6263</v>
      </c>
      <c r="C265" s="116" t="s">
        <v>6262</v>
      </c>
      <c r="D265" s="116" t="s">
        <v>7218</v>
      </c>
      <c r="E265" s="116" t="s">
        <v>7219</v>
      </c>
    </row>
    <row r="266" spans="1:5" x14ac:dyDescent="0.25">
      <c r="A266" s="116" t="s">
        <v>1022</v>
      </c>
      <c r="B266" s="116" t="s">
        <v>1023</v>
      </c>
      <c r="C266" s="116" t="s">
        <v>1022</v>
      </c>
      <c r="D266" s="116" t="s">
        <v>7220</v>
      </c>
      <c r="E266" s="116" t="s">
        <v>7221</v>
      </c>
    </row>
    <row r="267" spans="1:5" x14ac:dyDescent="0.25">
      <c r="A267" s="116" t="s">
        <v>6264</v>
      </c>
      <c r="B267" s="116" t="s">
        <v>6265</v>
      </c>
      <c r="C267" s="116" t="s">
        <v>6264</v>
      </c>
      <c r="D267" s="116" t="s">
        <v>7218</v>
      </c>
      <c r="E267" s="116" t="s">
        <v>7219</v>
      </c>
    </row>
    <row r="268" spans="1:5" ht="30" x14ac:dyDescent="0.25">
      <c r="A268" s="116" t="s">
        <v>6280</v>
      </c>
      <c r="B268" s="116" t="s">
        <v>6281</v>
      </c>
      <c r="C268" s="116" t="s">
        <v>6280</v>
      </c>
      <c r="D268" s="116" t="s">
        <v>7226</v>
      </c>
      <c r="E268" s="116" t="s">
        <v>7227</v>
      </c>
    </row>
    <row r="269" spans="1:5" x14ac:dyDescent="0.25">
      <c r="A269" s="116" t="s">
        <v>6278</v>
      </c>
      <c r="B269" s="116" t="s">
        <v>6279</v>
      </c>
      <c r="C269" s="116" t="s">
        <v>6278</v>
      </c>
      <c r="D269" s="116" t="s">
        <v>7220</v>
      </c>
      <c r="E269" s="116" t="s">
        <v>7221</v>
      </c>
    </row>
    <row r="270" spans="1:5" ht="30" x14ac:dyDescent="0.25">
      <c r="A270" s="116" t="s">
        <v>4816</v>
      </c>
      <c r="B270" s="116" t="s">
        <v>4817</v>
      </c>
      <c r="C270" s="116" t="s">
        <v>4816</v>
      </c>
      <c r="D270" s="116" t="s">
        <v>7226</v>
      </c>
      <c r="E270" s="116" t="s">
        <v>7227</v>
      </c>
    </row>
    <row r="271" spans="1:5" ht="30" x14ac:dyDescent="0.25">
      <c r="A271" s="116" t="s">
        <v>143</v>
      </c>
      <c r="B271" s="116" t="s">
        <v>750</v>
      </c>
      <c r="C271" s="116" t="s">
        <v>143</v>
      </c>
      <c r="D271" s="116" t="s">
        <v>6960</v>
      </c>
      <c r="E271" s="116" t="s">
        <v>6961</v>
      </c>
    </row>
    <row r="272" spans="1:5" x14ac:dyDescent="0.25">
      <c r="A272" s="116" t="s">
        <v>1024</v>
      </c>
      <c r="B272" s="116" t="s">
        <v>1025</v>
      </c>
      <c r="C272" s="116" t="s">
        <v>1024</v>
      </c>
      <c r="D272" s="116" t="s">
        <v>7228</v>
      </c>
      <c r="E272" s="116" t="s">
        <v>7229</v>
      </c>
    </row>
    <row r="273" spans="1:5" x14ac:dyDescent="0.25">
      <c r="A273" s="116" t="s">
        <v>6753</v>
      </c>
      <c r="B273" s="116" t="s">
        <v>6754</v>
      </c>
      <c r="C273" s="116" t="s">
        <v>6753</v>
      </c>
      <c r="D273" s="116" t="s">
        <v>7230</v>
      </c>
      <c r="E273" s="116" t="s">
        <v>7231</v>
      </c>
    </row>
    <row r="274" spans="1:5" x14ac:dyDescent="0.25">
      <c r="A274" s="116" t="s">
        <v>144</v>
      </c>
      <c r="B274" s="116" t="s">
        <v>508</v>
      </c>
      <c r="C274" s="116" t="s">
        <v>144</v>
      </c>
      <c r="D274" s="116" t="s">
        <v>7232</v>
      </c>
      <c r="E274" s="116" t="s">
        <v>7233</v>
      </c>
    </row>
    <row r="275" spans="1:5" ht="30" x14ac:dyDescent="0.25">
      <c r="A275" s="116" t="s">
        <v>6755</v>
      </c>
      <c r="B275" s="116" t="s">
        <v>6756</v>
      </c>
      <c r="C275" s="116" t="s">
        <v>6755</v>
      </c>
      <c r="D275" s="116" t="s">
        <v>7230</v>
      </c>
      <c r="E275" s="116" t="s">
        <v>7231</v>
      </c>
    </row>
    <row r="276" spans="1:5" ht="30" x14ac:dyDescent="0.25">
      <c r="A276" s="116" t="s">
        <v>7234</v>
      </c>
      <c r="B276" s="116" t="s">
        <v>753</v>
      </c>
      <c r="C276" s="116" t="s">
        <v>7234</v>
      </c>
      <c r="D276" s="118" t="s">
        <v>7235</v>
      </c>
      <c r="E276" s="118" t="s">
        <v>7236</v>
      </c>
    </row>
    <row r="277" spans="1:5" ht="30" x14ac:dyDescent="0.25">
      <c r="A277" s="116" t="s">
        <v>1028</v>
      </c>
      <c r="B277" s="116" t="s">
        <v>1029</v>
      </c>
      <c r="C277" s="116" t="s">
        <v>1028</v>
      </c>
      <c r="D277" s="116" t="s">
        <v>7235</v>
      </c>
      <c r="E277" s="116" t="s">
        <v>7236</v>
      </c>
    </row>
    <row r="278" spans="1:5" x14ac:dyDescent="0.25">
      <c r="A278" s="116" t="s">
        <v>4820</v>
      </c>
      <c r="B278" s="116" t="s">
        <v>4821</v>
      </c>
      <c r="C278" s="116" t="s">
        <v>4820</v>
      </c>
      <c r="D278" s="116" t="s">
        <v>7237</v>
      </c>
      <c r="E278" s="116" t="s">
        <v>7238</v>
      </c>
    </row>
    <row r="279" spans="1:5" x14ac:dyDescent="0.25">
      <c r="A279" s="116" t="s">
        <v>145</v>
      </c>
      <c r="B279" s="116" t="s">
        <v>509</v>
      </c>
      <c r="C279" s="116" t="s">
        <v>145</v>
      </c>
      <c r="D279" s="116" t="s">
        <v>7239</v>
      </c>
      <c r="E279" s="116" t="s">
        <v>7240</v>
      </c>
    </row>
    <row r="280" spans="1:5" x14ac:dyDescent="0.25">
      <c r="A280" s="116" t="s">
        <v>146</v>
      </c>
      <c r="B280" s="116" t="s">
        <v>510</v>
      </c>
      <c r="C280" s="116" t="s">
        <v>146</v>
      </c>
      <c r="D280" s="116" t="s">
        <v>7232</v>
      </c>
      <c r="E280" s="116" t="s">
        <v>7233</v>
      </c>
    </row>
    <row r="281" spans="1:5" x14ac:dyDescent="0.25">
      <c r="A281" s="116" t="s">
        <v>1026</v>
      </c>
      <c r="B281" s="116" t="s">
        <v>1027</v>
      </c>
      <c r="C281" s="116" t="s">
        <v>1026</v>
      </c>
      <c r="D281" s="116" t="s">
        <v>7235</v>
      </c>
      <c r="E281" s="116" t="s">
        <v>7236</v>
      </c>
    </row>
    <row r="282" spans="1:5" x14ac:dyDescent="0.25">
      <c r="A282" s="116" t="s">
        <v>147</v>
      </c>
      <c r="B282" s="116" t="s">
        <v>751</v>
      </c>
      <c r="C282" s="116" t="s">
        <v>147</v>
      </c>
      <c r="D282" s="116" t="s">
        <v>7232</v>
      </c>
      <c r="E282" s="116" t="s">
        <v>7233</v>
      </c>
    </row>
    <row r="283" spans="1:5" ht="30" x14ac:dyDescent="0.25">
      <c r="A283" s="116" t="s">
        <v>148</v>
      </c>
      <c r="B283" s="116" t="s">
        <v>749</v>
      </c>
      <c r="C283" s="116" t="s">
        <v>148</v>
      </c>
      <c r="D283" s="116" t="s">
        <v>7241</v>
      </c>
      <c r="E283" s="116" t="s">
        <v>7242</v>
      </c>
    </row>
    <row r="284" spans="1:5" ht="30" x14ac:dyDescent="0.25">
      <c r="A284" s="116" t="s">
        <v>149</v>
      </c>
      <c r="B284" s="116" t="s">
        <v>511</v>
      </c>
      <c r="C284" s="116" t="s">
        <v>149</v>
      </c>
      <c r="D284" s="116" t="s">
        <v>7243</v>
      </c>
      <c r="E284" s="116" t="s">
        <v>7244</v>
      </c>
    </row>
    <row r="285" spans="1:5" x14ac:dyDescent="0.25">
      <c r="A285" s="116" t="s">
        <v>4818</v>
      </c>
      <c r="B285" s="116" t="s">
        <v>4819</v>
      </c>
      <c r="C285" s="116" t="s">
        <v>4818</v>
      </c>
      <c r="D285" s="116" t="s">
        <v>7245</v>
      </c>
      <c r="E285" s="116" t="s">
        <v>7246</v>
      </c>
    </row>
    <row r="286" spans="1:5" x14ac:dyDescent="0.25">
      <c r="A286" s="116" t="s">
        <v>6226</v>
      </c>
      <c r="B286" s="116" t="s">
        <v>6227</v>
      </c>
      <c r="C286" s="116" t="s">
        <v>6226</v>
      </c>
      <c r="D286" s="116" t="s">
        <v>7220</v>
      </c>
      <c r="E286" s="116" t="s">
        <v>7247</v>
      </c>
    </row>
    <row r="287" spans="1:5" x14ac:dyDescent="0.25">
      <c r="A287" s="116" t="s">
        <v>150</v>
      </c>
      <c r="B287" s="116" t="s">
        <v>755</v>
      </c>
      <c r="C287" s="116" t="s">
        <v>150</v>
      </c>
      <c r="D287" s="116" t="s">
        <v>6960</v>
      </c>
      <c r="E287" s="116" t="s">
        <v>6961</v>
      </c>
    </row>
    <row r="288" spans="1:5" x14ac:dyDescent="0.25">
      <c r="A288" s="116" t="s">
        <v>6757</v>
      </c>
      <c r="B288" s="116" t="s">
        <v>6758</v>
      </c>
      <c r="C288" s="116" t="s">
        <v>6995</v>
      </c>
      <c r="D288" s="116" t="s">
        <v>6995</v>
      </c>
      <c r="E288" s="116" t="s">
        <v>6996</v>
      </c>
    </row>
    <row r="289" spans="1:5" x14ac:dyDescent="0.25">
      <c r="A289" s="116" t="s">
        <v>151</v>
      </c>
      <c r="B289" s="116" t="s">
        <v>512</v>
      </c>
      <c r="C289" s="116" t="s">
        <v>151</v>
      </c>
      <c r="D289" s="116" t="s">
        <v>7248</v>
      </c>
      <c r="E289" s="116" t="s">
        <v>7249</v>
      </c>
    </row>
    <row r="290" spans="1:5" x14ac:dyDescent="0.25">
      <c r="A290" s="116" t="s">
        <v>152</v>
      </c>
      <c r="B290" s="116" t="s">
        <v>754</v>
      </c>
      <c r="C290" s="116" t="s">
        <v>152</v>
      </c>
      <c r="D290" s="116" t="s">
        <v>7250</v>
      </c>
      <c r="E290" s="116" t="s">
        <v>7251</v>
      </c>
    </row>
    <row r="291" spans="1:5" x14ac:dyDescent="0.25">
      <c r="A291" s="116" t="s">
        <v>153</v>
      </c>
      <c r="B291" s="116" t="s">
        <v>513</v>
      </c>
      <c r="C291" s="116" t="s">
        <v>153</v>
      </c>
      <c r="D291" s="116" t="s">
        <v>7252</v>
      </c>
      <c r="E291" s="116" t="s">
        <v>7253</v>
      </c>
    </row>
    <row r="292" spans="1:5" x14ac:dyDescent="0.25">
      <c r="A292" s="116" t="s">
        <v>4937</v>
      </c>
      <c r="B292" s="116" t="s">
        <v>4822</v>
      </c>
      <c r="C292" s="116" t="s">
        <v>4937</v>
      </c>
      <c r="D292" s="116" t="s">
        <v>7254</v>
      </c>
      <c r="E292" s="116" t="s">
        <v>7255</v>
      </c>
    </row>
    <row r="293" spans="1:5" x14ac:dyDescent="0.25">
      <c r="A293" s="116" t="s">
        <v>6759</v>
      </c>
      <c r="B293" s="116" t="s">
        <v>6760</v>
      </c>
      <c r="C293" s="116" t="s">
        <v>6759</v>
      </c>
      <c r="D293" s="116" t="s">
        <v>7256</v>
      </c>
      <c r="E293" s="116" t="s">
        <v>7257</v>
      </c>
    </row>
    <row r="294" spans="1:5" x14ac:dyDescent="0.25">
      <c r="A294" s="116" t="s">
        <v>154</v>
      </c>
      <c r="B294" s="116" t="s">
        <v>514</v>
      </c>
      <c r="C294" s="116" t="s">
        <v>154</v>
      </c>
      <c r="D294" s="116" t="s">
        <v>7188</v>
      </c>
      <c r="E294" s="116" t="s">
        <v>7189</v>
      </c>
    </row>
    <row r="295" spans="1:5" x14ac:dyDescent="0.25">
      <c r="A295" s="116" t="s">
        <v>155</v>
      </c>
      <c r="B295" s="116" t="s">
        <v>515</v>
      </c>
      <c r="C295" s="116" t="s">
        <v>155</v>
      </c>
      <c r="D295" s="116" t="s">
        <v>7258</v>
      </c>
      <c r="E295" s="116" t="s">
        <v>7259</v>
      </c>
    </row>
    <row r="296" spans="1:5" x14ac:dyDescent="0.25">
      <c r="A296" s="116" t="s">
        <v>156</v>
      </c>
      <c r="B296" s="116" t="s">
        <v>516</v>
      </c>
      <c r="C296" s="116" t="s">
        <v>156</v>
      </c>
      <c r="D296" s="116" t="s">
        <v>7188</v>
      </c>
      <c r="E296" s="116" t="s">
        <v>7189</v>
      </c>
    </row>
    <row r="297" spans="1:5" x14ac:dyDescent="0.25">
      <c r="A297" s="116" t="s">
        <v>1031</v>
      </c>
      <c r="B297" s="116" t="s">
        <v>1032</v>
      </c>
      <c r="C297" s="116" t="s">
        <v>1031</v>
      </c>
      <c r="D297" s="116" t="s">
        <v>7260</v>
      </c>
      <c r="E297" s="116" t="s">
        <v>7261</v>
      </c>
    </row>
    <row r="298" spans="1:5" x14ac:dyDescent="0.25">
      <c r="A298" s="116" t="s">
        <v>157</v>
      </c>
      <c r="B298" s="116" t="s">
        <v>756</v>
      </c>
      <c r="C298" s="116" t="s">
        <v>157</v>
      </c>
      <c r="D298" s="116" t="s">
        <v>7188</v>
      </c>
      <c r="E298" s="116" t="s">
        <v>7189</v>
      </c>
    </row>
    <row r="299" spans="1:5" ht="30" x14ac:dyDescent="0.25">
      <c r="A299" s="116" t="s">
        <v>158</v>
      </c>
      <c r="B299" s="116" t="s">
        <v>757</v>
      </c>
      <c r="C299" s="116" t="s">
        <v>158</v>
      </c>
      <c r="D299" s="116" t="s">
        <v>7262</v>
      </c>
      <c r="E299" s="116" t="s">
        <v>7263</v>
      </c>
    </row>
    <row r="300" spans="1:5" x14ac:dyDescent="0.25">
      <c r="A300" s="116" t="s">
        <v>4823</v>
      </c>
      <c r="B300" s="116" t="s">
        <v>4824</v>
      </c>
      <c r="C300" s="116" t="s">
        <v>4823</v>
      </c>
      <c r="D300" s="116" t="s">
        <v>7264</v>
      </c>
      <c r="E300" s="116" t="s">
        <v>7265</v>
      </c>
    </row>
    <row r="301" spans="1:5" x14ac:dyDescent="0.25">
      <c r="A301" s="116" t="s">
        <v>6767</v>
      </c>
      <c r="B301" s="116" t="s">
        <v>6768</v>
      </c>
      <c r="C301" s="116" t="s">
        <v>6767</v>
      </c>
      <c r="D301" s="116" t="s">
        <v>7266</v>
      </c>
      <c r="E301" s="116" t="s">
        <v>7267</v>
      </c>
    </row>
    <row r="302" spans="1:5" x14ac:dyDescent="0.25">
      <c r="A302" s="116" t="s">
        <v>6607</v>
      </c>
      <c r="B302" s="116" t="s">
        <v>6608</v>
      </c>
      <c r="C302" s="116" t="s">
        <v>6607</v>
      </c>
      <c r="D302" s="116" t="s">
        <v>7268</v>
      </c>
      <c r="E302" s="116" t="s">
        <v>7269</v>
      </c>
    </row>
    <row r="303" spans="1:5" x14ac:dyDescent="0.25">
      <c r="A303" s="116" t="s">
        <v>6938</v>
      </c>
      <c r="B303" s="116" t="s">
        <v>6939</v>
      </c>
      <c r="C303" s="116" t="s">
        <v>6938</v>
      </c>
      <c r="D303" s="116" t="s">
        <v>7270</v>
      </c>
      <c r="E303" s="116" t="s">
        <v>7271</v>
      </c>
    </row>
    <row r="304" spans="1:5" x14ac:dyDescent="0.25">
      <c r="A304" s="116" t="s">
        <v>6940</v>
      </c>
      <c r="B304" s="116" t="s">
        <v>6941</v>
      </c>
      <c r="C304" s="116" t="s">
        <v>6940</v>
      </c>
      <c r="D304" s="116" t="s">
        <v>7272</v>
      </c>
      <c r="E304" s="116" t="s">
        <v>7273</v>
      </c>
    </row>
    <row r="305" spans="1:5" ht="30" x14ac:dyDescent="0.25">
      <c r="A305" s="116" t="s">
        <v>159</v>
      </c>
      <c r="B305" s="116" t="s">
        <v>766</v>
      </c>
      <c r="C305" s="116" t="s">
        <v>159</v>
      </c>
      <c r="D305" s="116" t="s">
        <v>6960</v>
      </c>
      <c r="E305" s="116" t="s">
        <v>6961</v>
      </c>
    </row>
    <row r="306" spans="1:5" x14ac:dyDescent="0.25">
      <c r="A306" s="116" t="s">
        <v>6309</v>
      </c>
      <c r="B306" s="116" t="s">
        <v>6310</v>
      </c>
      <c r="C306" s="116" t="s">
        <v>6309</v>
      </c>
      <c r="D306" s="116" t="s">
        <v>7274</v>
      </c>
      <c r="E306" s="116" t="s">
        <v>7275</v>
      </c>
    </row>
    <row r="307" spans="1:5" x14ac:dyDescent="0.25">
      <c r="A307" s="116" t="s">
        <v>6769</v>
      </c>
      <c r="B307" s="116" t="s">
        <v>6770</v>
      </c>
      <c r="C307" s="116" t="s">
        <v>6769</v>
      </c>
      <c r="D307" s="116" t="s">
        <v>7132</v>
      </c>
      <c r="E307" s="116" t="s">
        <v>7133</v>
      </c>
    </row>
    <row r="308" spans="1:5" ht="30" x14ac:dyDescent="0.25">
      <c r="A308" s="116" t="s">
        <v>768</v>
      </c>
      <c r="B308" s="116" t="s">
        <v>769</v>
      </c>
      <c r="C308" s="116" t="s">
        <v>768</v>
      </c>
      <c r="D308" s="116" t="s">
        <v>7276</v>
      </c>
      <c r="E308" s="116" t="s">
        <v>7277</v>
      </c>
    </row>
    <row r="309" spans="1:5" x14ac:dyDescent="0.25">
      <c r="A309" s="116" t="s">
        <v>160</v>
      </c>
      <c r="B309" s="116" t="s">
        <v>517</v>
      </c>
      <c r="C309" s="116" t="s">
        <v>160</v>
      </c>
      <c r="D309" s="116" t="s">
        <v>7278</v>
      </c>
      <c r="E309" s="116" t="s">
        <v>7279</v>
      </c>
    </row>
    <row r="310" spans="1:5" x14ac:dyDescent="0.25">
      <c r="A310" s="116" t="s">
        <v>6307</v>
      </c>
      <c r="B310" s="116" t="s">
        <v>6308</v>
      </c>
      <c r="C310" s="116" t="s">
        <v>6307</v>
      </c>
      <c r="D310" s="116" t="s">
        <v>7280</v>
      </c>
      <c r="E310" s="116" t="s">
        <v>7281</v>
      </c>
    </row>
    <row r="311" spans="1:5" x14ac:dyDescent="0.25">
      <c r="A311" s="116" t="s">
        <v>161</v>
      </c>
      <c r="B311" s="116" t="s">
        <v>518</v>
      </c>
      <c r="C311" s="116" t="s">
        <v>161</v>
      </c>
      <c r="D311" s="116" t="s">
        <v>7280</v>
      </c>
      <c r="E311" s="116" t="s">
        <v>7281</v>
      </c>
    </row>
    <row r="312" spans="1:5" x14ac:dyDescent="0.25">
      <c r="A312" s="116" t="s">
        <v>162</v>
      </c>
      <c r="B312" s="116" t="s">
        <v>519</v>
      </c>
      <c r="C312" s="116" t="s">
        <v>162</v>
      </c>
      <c r="D312" s="116" t="s">
        <v>7278</v>
      </c>
      <c r="E312" s="116" t="s">
        <v>7279</v>
      </c>
    </row>
    <row r="313" spans="1:5" x14ac:dyDescent="0.25">
      <c r="A313" s="116" t="s">
        <v>1043</v>
      </c>
      <c r="B313" s="116" t="s">
        <v>1044</v>
      </c>
      <c r="C313" s="116" t="s">
        <v>1043</v>
      </c>
      <c r="D313" s="116" t="s">
        <v>7282</v>
      </c>
      <c r="E313" s="116" t="s">
        <v>7283</v>
      </c>
    </row>
    <row r="314" spans="1:5" x14ac:dyDescent="0.25">
      <c r="A314" s="116" t="s">
        <v>163</v>
      </c>
      <c r="B314" s="116" t="s">
        <v>767</v>
      </c>
      <c r="C314" s="116" t="s">
        <v>163</v>
      </c>
      <c r="D314" s="116" t="s">
        <v>7278</v>
      </c>
      <c r="E314" s="116" t="s">
        <v>7279</v>
      </c>
    </row>
    <row r="315" spans="1:5" x14ac:dyDescent="0.25">
      <c r="A315" s="116" t="s">
        <v>7284</v>
      </c>
      <c r="B315" s="116" t="s">
        <v>6471</v>
      </c>
      <c r="C315" s="116" t="s">
        <v>7284</v>
      </c>
      <c r="D315" s="116" t="s">
        <v>7278</v>
      </c>
      <c r="E315" s="116" t="s">
        <v>7279</v>
      </c>
    </row>
    <row r="316" spans="1:5" x14ac:dyDescent="0.25">
      <c r="A316" s="116" t="s">
        <v>4831</v>
      </c>
      <c r="B316" s="116" t="s">
        <v>4832</v>
      </c>
      <c r="C316" s="116" t="s">
        <v>4831</v>
      </c>
      <c r="D316" s="116" t="s">
        <v>7285</v>
      </c>
      <c r="E316" s="116" t="s">
        <v>7286</v>
      </c>
    </row>
    <row r="317" spans="1:5" ht="30" x14ac:dyDescent="0.25">
      <c r="A317" s="116" t="s">
        <v>164</v>
      </c>
      <c r="B317" s="116" t="s">
        <v>762</v>
      </c>
      <c r="C317" s="116" t="s">
        <v>164</v>
      </c>
      <c r="D317" s="116" t="s">
        <v>6960</v>
      </c>
      <c r="E317" s="116" t="s">
        <v>6961</v>
      </c>
    </row>
    <row r="318" spans="1:5" x14ac:dyDescent="0.25">
      <c r="A318" s="116" t="s">
        <v>1035</v>
      </c>
      <c r="B318" s="116" t="s">
        <v>1036</v>
      </c>
      <c r="C318" s="116" t="s">
        <v>1035</v>
      </c>
      <c r="D318" s="116" t="s">
        <v>7287</v>
      </c>
      <c r="E318" s="116" t="s">
        <v>7288</v>
      </c>
    </row>
    <row r="319" spans="1:5" x14ac:dyDescent="0.25">
      <c r="A319" s="116" t="s">
        <v>6763</v>
      </c>
      <c r="B319" s="116" t="s">
        <v>6764</v>
      </c>
      <c r="C319" s="116" t="s">
        <v>6763</v>
      </c>
      <c r="D319" s="116" t="s">
        <v>7289</v>
      </c>
      <c r="E319" s="116" t="s">
        <v>7290</v>
      </c>
    </row>
    <row r="320" spans="1:5" x14ac:dyDescent="0.25">
      <c r="A320" s="116" t="s">
        <v>4755</v>
      </c>
      <c r="B320" s="116" t="s">
        <v>520</v>
      </c>
      <c r="C320" s="116" t="s">
        <v>4755</v>
      </c>
      <c r="D320" s="116" t="s">
        <v>7291</v>
      </c>
      <c r="E320" s="116" t="s">
        <v>7292</v>
      </c>
    </row>
    <row r="321" spans="1:5" x14ac:dyDescent="0.25">
      <c r="A321" s="116" t="s">
        <v>165</v>
      </c>
      <c r="B321" s="116" t="s">
        <v>521</v>
      </c>
      <c r="C321" s="116" t="s">
        <v>165</v>
      </c>
      <c r="D321" s="116" t="s">
        <v>7293</v>
      </c>
      <c r="E321" s="116" t="s">
        <v>7294</v>
      </c>
    </row>
    <row r="322" spans="1:5" x14ac:dyDescent="0.25">
      <c r="A322" s="116" t="s">
        <v>166</v>
      </c>
      <c r="B322" s="116" t="s">
        <v>522</v>
      </c>
      <c r="C322" s="116" t="s">
        <v>166</v>
      </c>
      <c r="D322" s="116" t="s">
        <v>7295</v>
      </c>
      <c r="E322" s="116" t="s">
        <v>7296</v>
      </c>
    </row>
    <row r="323" spans="1:5" x14ac:dyDescent="0.25">
      <c r="A323" s="116" t="s">
        <v>167</v>
      </c>
      <c r="B323" s="116" t="s">
        <v>523</v>
      </c>
      <c r="C323" s="116" t="s">
        <v>167</v>
      </c>
      <c r="D323" s="116" t="s">
        <v>7291</v>
      </c>
      <c r="E323" s="116" t="s">
        <v>7292</v>
      </c>
    </row>
    <row r="324" spans="1:5" x14ac:dyDescent="0.25">
      <c r="A324" s="116" t="s">
        <v>1037</v>
      </c>
      <c r="B324" s="116" t="s">
        <v>1038</v>
      </c>
      <c r="C324" s="116" t="s">
        <v>1037</v>
      </c>
      <c r="D324" s="116" t="s">
        <v>7297</v>
      </c>
      <c r="E324" s="116" t="s">
        <v>7298</v>
      </c>
    </row>
    <row r="325" spans="1:5" x14ac:dyDescent="0.25">
      <c r="A325" s="116" t="s">
        <v>168</v>
      </c>
      <c r="B325" s="116" t="s">
        <v>763</v>
      </c>
      <c r="C325" s="116" t="s">
        <v>168</v>
      </c>
      <c r="D325" s="116" t="s">
        <v>7291</v>
      </c>
      <c r="E325" s="116" t="s">
        <v>7292</v>
      </c>
    </row>
    <row r="326" spans="1:5" ht="30" x14ac:dyDescent="0.25">
      <c r="A326" s="116" t="s">
        <v>169</v>
      </c>
      <c r="B326" s="116" t="s">
        <v>761</v>
      </c>
      <c r="C326" s="116" t="s">
        <v>169</v>
      </c>
      <c r="D326" s="116" t="s">
        <v>7299</v>
      </c>
      <c r="E326" s="116" t="s">
        <v>7300</v>
      </c>
    </row>
    <row r="327" spans="1:5" ht="30" x14ac:dyDescent="0.25">
      <c r="A327" s="116" t="s">
        <v>170</v>
      </c>
      <c r="B327" s="116" t="s">
        <v>524</v>
      </c>
      <c r="C327" s="116" t="s">
        <v>170</v>
      </c>
      <c r="D327" s="116" t="s">
        <v>7301</v>
      </c>
      <c r="E327" s="116" t="s">
        <v>7302</v>
      </c>
    </row>
    <row r="328" spans="1:5" x14ac:dyDescent="0.25">
      <c r="A328" s="116" t="s">
        <v>4827</v>
      </c>
      <c r="B328" s="116" t="s">
        <v>4828</v>
      </c>
      <c r="C328" s="116" t="s">
        <v>4827</v>
      </c>
      <c r="D328" s="116" t="s">
        <v>7303</v>
      </c>
      <c r="E328" s="116" t="s">
        <v>7304</v>
      </c>
    </row>
    <row r="329" spans="1:5" x14ac:dyDescent="0.25">
      <c r="A329" s="116" t="s">
        <v>171</v>
      </c>
      <c r="B329" s="116" t="s">
        <v>764</v>
      </c>
      <c r="C329" s="116" t="s">
        <v>171</v>
      </c>
      <c r="D329" s="116" t="s">
        <v>6960</v>
      </c>
      <c r="E329" s="116" t="s">
        <v>6961</v>
      </c>
    </row>
    <row r="330" spans="1:5" x14ac:dyDescent="0.25">
      <c r="A330" s="116" t="s">
        <v>6765</v>
      </c>
      <c r="B330" s="116" t="s">
        <v>6766</v>
      </c>
      <c r="C330" s="116" t="s">
        <v>6765</v>
      </c>
      <c r="D330" s="116" t="s">
        <v>7305</v>
      </c>
      <c r="E330" s="116" t="s">
        <v>7306</v>
      </c>
    </row>
    <row r="331" spans="1:5" x14ac:dyDescent="0.25">
      <c r="A331" s="116" t="s">
        <v>172</v>
      </c>
      <c r="B331" s="116" t="s">
        <v>525</v>
      </c>
      <c r="C331" s="116" t="s">
        <v>172</v>
      </c>
      <c r="D331" s="116" t="s">
        <v>7307</v>
      </c>
      <c r="E331" s="116" t="s">
        <v>7308</v>
      </c>
    </row>
    <row r="332" spans="1:5" ht="30" x14ac:dyDescent="0.25">
      <c r="A332" s="116" t="s">
        <v>1039</v>
      </c>
      <c r="B332" s="116" t="s">
        <v>1040</v>
      </c>
      <c r="C332" s="116" t="s">
        <v>1039</v>
      </c>
      <c r="D332" s="116" t="s">
        <v>7222</v>
      </c>
      <c r="E332" s="116" t="s">
        <v>7223</v>
      </c>
    </row>
    <row r="333" spans="1:5" ht="30" x14ac:dyDescent="0.25">
      <c r="A333" s="116" t="s">
        <v>173</v>
      </c>
      <c r="B333" s="116" t="s">
        <v>526</v>
      </c>
      <c r="C333" s="116" t="s">
        <v>173</v>
      </c>
      <c r="D333" s="116" t="s">
        <v>7309</v>
      </c>
      <c r="E333" s="116" t="s">
        <v>7310</v>
      </c>
    </row>
    <row r="334" spans="1:5" x14ac:dyDescent="0.25">
      <c r="A334" s="116" t="s">
        <v>174</v>
      </c>
      <c r="B334" s="116" t="s">
        <v>527</v>
      </c>
      <c r="C334" s="116" t="s">
        <v>174</v>
      </c>
      <c r="D334" s="116" t="s">
        <v>7311</v>
      </c>
      <c r="E334" s="116" t="s">
        <v>7312</v>
      </c>
    </row>
    <row r="335" spans="1:5" x14ac:dyDescent="0.25">
      <c r="A335" s="116" t="s">
        <v>175</v>
      </c>
      <c r="B335" s="116" t="s">
        <v>528</v>
      </c>
      <c r="C335" s="116" t="s">
        <v>175</v>
      </c>
      <c r="D335" s="116" t="s">
        <v>7307</v>
      </c>
      <c r="E335" s="116" t="s">
        <v>7308</v>
      </c>
    </row>
    <row r="336" spans="1:5" ht="30" x14ac:dyDescent="0.25">
      <c r="A336" s="116" t="s">
        <v>1041</v>
      </c>
      <c r="B336" s="116" t="s">
        <v>1042</v>
      </c>
      <c r="C336" s="116" t="s">
        <v>1041</v>
      </c>
      <c r="D336" s="116" t="s">
        <v>7313</v>
      </c>
      <c r="E336" s="116" t="s">
        <v>7314</v>
      </c>
    </row>
    <row r="337" spans="1:5" x14ac:dyDescent="0.25">
      <c r="A337" s="116" t="s">
        <v>176</v>
      </c>
      <c r="B337" s="116" t="s">
        <v>765</v>
      </c>
      <c r="C337" s="116" t="s">
        <v>176</v>
      </c>
      <c r="D337" s="116" t="s">
        <v>7307</v>
      </c>
      <c r="E337" s="116" t="s">
        <v>7308</v>
      </c>
    </row>
    <row r="338" spans="1:5" ht="30" x14ac:dyDescent="0.25">
      <c r="A338" s="116" t="s">
        <v>177</v>
      </c>
      <c r="B338" s="116" t="s">
        <v>759</v>
      </c>
      <c r="C338" s="116" t="s">
        <v>177</v>
      </c>
      <c r="D338" s="116" t="s">
        <v>6960</v>
      </c>
      <c r="E338" s="116" t="s">
        <v>6961</v>
      </c>
    </row>
    <row r="339" spans="1:5" x14ac:dyDescent="0.25">
      <c r="A339" s="116" t="s">
        <v>6761</v>
      </c>
      <c r="B339" s="116" t="s">
        <v>6762</v>
      </c>
      <c r="C339" s="116" t="s">
        <v>6761</v>
      </c>
      <c r="D339" s="116" t="s">
        <v>7315</v>
      </c>
      <c r="E339" s="116" t="s">
        <v>7316</v>
      </c>
    </row>
    <row r="340" spans="1:5" x14ac:dyDescent="0.25">
      <c r="A340" s="116" t="s">
        <v>178</v>
      </c>
      <c r="B340" s="116" t="s">
        <v>529</v>
      </c>
      <c r="C340" s="116" t="s">
        <v>178</v>
      </c>
      <c r="D340" s="116" t="s">
        <v>7317</v>
      </c>
      <c r="E340" s="116" t="s">
        <v>7318</v>
      </c>
    </row>
    <row r="341" spans="1:5" x14ac:dyDescent="0.25">
      <c r="A341" s="116" t="s">
        <v>6609</v>
      </c>
      <c r="B341" s="116" t="s">
        <v>6610</v>
      </c>
      <c r="C341" s="116" t="s">
        <v>6609</v>
      </c>
      <c r="D341" s="116" t="s">
        <v>7319</v>
      </c>
      <c r="E341" s="116" t="s">
        <v>7320</v>
      </c>
    </row>
    <row r="342" spans="1:5" x14ac:dyDescent="0.25">
      <c r="A342" s="116" t="s">
        <v>179</v>
      </c>
      <c r="B342" s="116" t="s">
        <v>530</v>
      </c>
      <c r="C342" s="116" t="s">
        <v>179</v>
      </c>
      <c r="D342" s="116" t="s">
        <v>7321</v>
      </c>
      <c r="E342" s="116" t="s">
        <v>7322</v>
      </c>
    </row>
    <row r="343" spans="1:5" x14ac:dyDescent="0.25">
      <c r="A343" s="116" t="s">
        <v>180</v>
      </c>
      <c r="B343" s="116" t="s">
        <v>531</v>
      </c>
      <c r="C343" s="116" t="s">
        <v>180</v>
      </c>
      <c r="D343" s="116" t="s">
        <v>7323</v>
      </c>
      <c r="E343" s="116" t="s">
        <v>7324</v>
      </c>
    </row>
    <row r="344" spans="1:5" x14ac:dyDescent="0.25">
      <c r="A344" s="116" t="s">
        <v>181</v>
      </c>
      <c r="B344" s="116" t="s">
        <v>532</v>
      </c>
      <c r="C344" s="116" t="s">
        <v>181</v>
      </c>
      <c r="D344" s="116" t="s">
        <v>7317</v>
      </c>
      <c r="E344" s="116" t="s">
        <v>7318</v>
      </c>
    </row>
    <row r="345" spans="1:5" x14ac:dyDescent="0.25">
      <c r="A345" s="116" t="s">
        <v>1033</v>
      </c>
      <c r="B345" s="116" t="s">
        <v>1034</v>
      </c>
      <c r="C345" s="116" t="s">
        <v>1033</v>
      </c>
      <c r="D345" s="116" t="s">
        <v>7118</v>
      </c>
      <c r="E345" s="116" t="s">
        <v>7119</v>
      </c>
    </row>
    <row r="346" spans="1:5" x14ac:dyDescent="0.25">
      <c r="A346" s="116" t="s">
        <v>182</v>
      </c>
      <c r="B346" s="116" t="s">
        <v>760</v>
      </c>
      <c r="C346" s="116" t="s">
        <v>182</v>
      </c>
      <c r="D346" s="116" t="s">
        <v>7317</v>
      </c>
      <c r="E346" s="116" t="s">
        <v>7318</v>
      </c>
    </row>
    <row r="347" spans="1:5" ht="30" x14ac:dyDescent="0.25">
      <c r="A347" s="116" t="s">
        <v>183</v>
      </c>
      <c r="B347" s="116" t="s">
        <v>758</v>
      </c>
      <c r="C347" s="116" t="s">
        <v>183</v>
      </c>
      <c r="D347" s="116" t="s">
        <v>7120</v>
      </c>
      <c r="E347" s="116" t="s">
        <v>7121</v>
      </c>
    </row>
    <row r="348" spans="1:5" x14ac:dyDescent="0.25">
      <c r="A348" s="116" t="s">
        <v>6523</v>
      </c>
      <c r="B348" s="116" t="s">
        <v>6524</v>
      </c>
      <c r="C348" s="116" t="s">
        <v>6523</v>
      </c>
      <c r="D348" s="116" t="s">
        <v>7325</v>
      </c>
      <c r="E348" s="116" t="s">
        <v>7326</v>
      </c>
    </row>
    <row r="349" spans="1:5" x14ac:dyDescent="0.25">
      <c r="A349" s="116" t="s">
        <v>4825</v>
      </c>
      <c r="B349" s="116" t="s">
        <v>4826</v>
      </c>
      <c r="C349" s="116" t="s">
        <v>4825</v>
      </c>
      <c r="D349" s="116" t="s">
        <v>7327</v>
      </c>
      <c r="E349" s="116" t="s">
        <v>7328</v>
      </c>
    </row>
    <row r="350" spans="1:5" x14ac:dyDescent="0.25">
      <c r="A350" s="116" t="s">
        <v>4829</v>
      </c>
      <c r="B350" s="116" t="s">
        <v>4830</v>
      </c>
      <c r="C350" s="116" t="s">
        <v>4829</v>
      </c>
      <c r="D350" s="116" t="s">
        <v>7329</v>
      </c>
      <c r="E350" s="116" t="s">
        <v>7330</v>
      </c>
    </row>
    <row r="351" spans="1:5" ht="30" x14ac:dyDescent="0.25">
      <c r="A351" s="116" t="s">
        <v>184</v>
      </c>
      <c r="B351" s="116" t="s">
        <v>771</v>
      </c>
      <c r="C351" s="116" t="s">
        <v>184</v>
      </c>
      <c r="D351" s="116" t="s">
        <v>6960</v>
      </c>
      <c r="E351" s="116" t="s">
        <v>6961</v>
      </c>
    </row>
    <row r="352" spans="1:5" x14ac:dyDescent="0.25">
      <c r="A352" s="116" t="s">
        <v>6771</v>
      </c>
      <c r="B352" s="116" t="s">
        <v>6772</v>
      </c>
      <c r="C352" s="116" t="s">
        <v>6771</v>
      </c>
      <c r="D352" s="116" t="s">
        <v>7331</v>
      </c>
      <c r="E352" s="116" t="s">
        <v>7332</v>
      </c>
    </row>
    <row r="353" spans="1:5" x14ac:dyDescent="0.25">
      <c r="A353" s="116" t="s">
        <v>185</v>
      </c>
      <c r="B353" s="116" t="s">
        <v>533</v>
      </c>
      <c r="C353" s="116" t="s">
        <v>185</v>
      </c>
      <c r="D353" s="116" t="s">
        <v>7333</v>
      </c>
      <c r="E353" s="116" t="s">
        <v>7334</v>
      </c>
    </row>
    <row r="354" spans="1:5" x14ac:dyDescent="0.25">
      <c r="A354" s="116" t="s">
        <v>186</v>
      </c>
      <c r="B354" s="116" t="s">
        <v>534</v>
      </c>
      <c r="C354" s="116" t="s">
        <v>186</v>
      </c>
      <c r="D354" s="116" t="s">
        <v>7333</v>
      </c>
      <c r="E354" s="116" t="s">
        <v>7334</v>
      </c>
    </row>
    <row r="355" spans="1:5" x14ac:dyDescent="0.25">
      <c r="A355" s="116" t="s">
        <v>1045</v>
      </c>
      <c r="B355" s="116" t="s">
        <v>1046</v>
      </c>
      <c r="C355" s="116" t="s">
        <v>1045</v>
      </c>
      <c r="D355" s="116" t="s">
        <v>7335</v>
      </c>
      <c r="E355" s="116" t="s">
        <v>7336</v>
      </c>
    </row>
    <row r="356" spans="1:5" x14ac:dyDescent="0.25">
      <c r="A356" s="116" t="s">
        <v>187</v>
      </c>
      <c r="B356" s="116" t="s">
        <v>772</v>
      </c>
      <c r="C356" s="116" t="s">
        <v>187</v>
      </c>
      <c r="D356" s="116" t="s">
        <v>7333</v>
      </c>
      <c r="E356" s="116" t="s">
        <v>7334</v>
      </c>
    </row>
    <row r="357" spans="1:5" ht="30" x14ac:dyDescent="0.25">
      <c r="A357" s="116" t="s">
        <v>188</v>
      </c>
      <c r="B357" s="116" t="s">
        <v>770</v>
      </c>
      <c r="C357" s="116" t="s">
        <v>188</v>
      </c>
      <c r="D357" s="116" t="s">
        <v>7337</v>
      </c>
      <c r="E357" s="116" t="s">
        <v>7338</v>
      </c>
    </row>
    <row r="358" spans="1:5" x14ac:dyDescent="0.25">
      <c r="A358" s="116" t="s">
        <v>4833</v>
      </c>
      <c r="B358" s="116" t="s">
        <v>4834</v>
      </c>
      <c r="C358" s="116" t="s">
        <v>4833</v>
      </c>
      <c r="D358" s="116" t="s">
        <v>7122</v>
      </c>
      <c r="E358" s="116" t="s">
        <v>7123</v>
      </c>
    </row>
    <row r="359" spans="1:5" ht="30" x14ac:dyDescent="0.25">
      <c r="A359" s="116" t="s">
        <v>189</v>
      </c>
      <c r="B359" s="116" t="s">
        <v>775</v>
      </c>
      <c r="C359" s="116" t="s">
        <v>189</v>
      </c>
      <c r="D359" s="116" t="s">
        <v>6960</v>
      </c>
      <c r="E359" s="116" t="s">
        <v>6961</v>
      </c>
    </row>
    <row r="360" spans="1:5" x14ac:dyDescent="0.25">
      <c r="A360" s="116" t="s">
        <v>6919</v>
      </c>
      <c r="B360" s="116" t="s">
        <v>6920</v>
      </c>
      <c r="C360" s="116" t="s">
        <v>6919</v>
      </c>
      <c r="D360" s="116" t="s">
        <v>7339</v>
      </c>
      <c r="E360" s="116" t="s">
        <v>7340</v>
      </c>
    </row>
    <row r="361" spans="1:5" ht="30" x14ac:dyDescent="0.25">
      <c r="A361" s="116" t="s">
        <v>1047</v>
      </c>
      <c r="B361" s="116" t="s">
        <v>1048</v>
      </c>
      <c r="C361" s="116" t="s">
        <v>1047</v>
      </c>
      <c r="D361" s="116" t="s">
        <v>7341</v>
      </c>
      <c r="E361" s="116" t="s">
        <v>7342</v>
      </c>
    </row>
    <row r="362" spans="1:5" x14ac:dyDescent="0.25">
      <c r="A362" s="116" t="s">
        <v>6773</v>
      </c>
      <c r="B362" s="116" t="s">
        <v>6774</v>
      </c>
      <c r="C362" s="116" t="s">
        <v>6773</v>
      </c>
      <c r="D362" s="116" t="s">
        <v>7343</v>
      </c>
      <c r="E362" s="116" t="s">
        <v>7344</v>
      </c>
    </row>
    <row r="363" spans="1:5" x14ac:dyDescent="0.25">
      <c r="A363" s="116" t="s">
        <v>190</v>
      </c>
      <c r="B363" s="116" t="s">
        <v>535</v>
      </c>
      <c r="C363" s="116" t="s">
        <v>190</v>
      </c>
      <c r="D363" s="116" t="s">
        <v>7345</v>
      </c>
      <c r="E363" s="116" t="s">
        <v>7346</v>
      </c>
    </row>
    <row r="364" spans="1:5" x14ac:dyDescent="0.25">
      <c r="A364" s="116" t="s">
        <v>191</v>
      </c>
      <c r="B364" s="116" t="s">
        <v>773</v>
      </c>
      <c r="C364" s="116" t="s">
        <v>191</v>
      </c>
      <c r="D364" s="116" t="s">
        <v>7347</v>
      </c>
      <c r="E364" s="116" t="s">
        <v>7348</v>
      </c>
    </row>
    <row r="365" spans="1:5" x14ac:dyDescent="0.25">
      <c r="A365" s="116" t="s">
        <v>6921</v>
      </c>
      <c r="B365" s="116" t="s">
        <v>6922</v>
      </c>
      <c r="C365" s="116" t="s">
        <v>6921</v>
      </c>
      <c r="D365" s="116" t="s">
        <v>7349</v>
      </c>
      <c r="E365" s="116" t="s">
        <v>7350</v>
      </c>
    </row>
    <row r="366" spans="1:5" x14ac:dyDescent="0.25">
      <c r="A366" s="116" t="s">
        <v>6923</v>
      </c>
      <c r="B366" s="116" t="s">
        <v>6924</v>
      </c>
      <c r="C366" s="116" t="s">
        <v>6923</v>
      </c>
      <c r="D366" s="116" t="s">
        <v>7349</v>
      </c>
      <c r="E366" s="116" t="s">
        <v>7350</v>
      </c>
    </row>
    <row r="367" spans="1:5" ht="30" x14ac:dyDescent="0.25">
      <c r="A367" s="116" t="s">
        <v>6925</v>
      </c>
      <c r="B367" s="116" t="s">
        <v>6926</v>
      </c>
      <c r="C367" s="116" t="s">
        <v>6925</v>
      </c>
      <c r="D367" s="116" t="s">
        <v>7349</v>
      </c>
      <c r="E367" s="116" t="s">
        <v>7350</v>
      </c>
    </row>
    <row r="368" spans="1:5" x14ac:dyDescent="0.25">
      <c r="A368" s="116" t="s">
        <v>192</v>
      </c>
      <c r="B368" s="116" t="s">
        <v>536</v>
      </c>
      <c r="C368" s="116" t="s">
        <v>192</v>
      </c>
      <c r="D368" s="116" t="s">
        <v>7347</v>
      </c>
      <c r="E368" s="116" t="s">
        <v>7348</v>
      </c>
    </row>
    <row r="369" spans="1:5" ht="30" x14ac:dyDescent="0.25">
      <c r="A369" s="116" t="s">
        <v>193</v>
      </c>
      <c r="B369" s="116" t="s">
        <v>537</v>
      </c>
      <c r="C369" s="116" t="s">
        <v>193</v>
      </c>
      <c r="D369" s="116" t="s">
        <v>7351</v>
      </c>
      <c r="E369" s="116" t="s">
        <v>7352</v>
      </c>
    </row>
    <row r="370" spans="1:5" x14ac:dyDescent="0.25">
      <c r="A370" s="116" t="s">
        <v>194</v>
      </c>
      <c r="B370" s="116" t="s">
        <v>538</v>
      </c>
      <c r="C370" s="116" t="s">
        <v>194</v>
      </c>
      <c r="D370" s="116" t="s">
        <v>7345</v>
      </c>
      <c r="E370" s="116" t="s">
        <v>7346</v>
      </c>
    </row>
    <row r="371" spans="1:5" x14ac:dyDescent="0.25">
      <c r="A371" s="116" t="s">
        <v>1049</v>
      </c>
      <c r="B371" s="116" t="s">
        <v>1050</v>
      </c>
      <c r="C371" s="116" t="s">
        <v>1049</v>
      </c>
      <c r="D371" s="116" t="s">
        <v>7349</v>
      </c>
      <c r="E371" s="116" t="s">
        <v>7350</v>
      </c>
    </row>
    <row r="372" spans="1:5" x14ac:dyDescent="0.25">
      <c r="A372" s="116" t="s">
        <v>195</v>
      </c>
      <c r="B372" s="116" t="s">
        <v>776</v>
      </c>
      <c r="C372" s="116" t="s">
        <v>195</v>
      </c>
      <c r="D372" s="116" t="s">
        <v>7345</v>
      </c>
      <c r="E372" s="116" t="s">
        <v>7346</v>
      </c>
    </row>
    <row r="373" spans="1:5" ht="30" x14ac:dyDescent="0.25">
      <c r="A373" s="116" t="s">
        <v>196</v>
      </c>
      <c r="B373" s="116" t="s">
        <v>774</v>
      </c>
      <c r="C373" s="116" t="s">
        <v>196</v>
      </c>
      <c r="D373" s="116" t="s">
        <v>7353</v>
      </c>
      <c r="E373" s="116" t="s">
        <v>7354</v>
      </c>
    </row>
    <row r="374" spans="1:5" ht="30" x14ac:dyDescent="0.25">
      <c r="A374" s="116" t="s">
        <v>197</v>
      </c>
      <c r="B374" s="116" t="s">
        <v>539</v>
      </c>
      <c r="C374" s="116" t="s">
        <v>197</v>
      </c>
      <c r="D374" s="116" t="s">
        <v>7355</v>
      </c>
      <c r="E374" s="116" t="s">
        <v>7356</v>
      </c>
    </row>
    <row r="375" spans="1:5" ht="30" x14ac:dyDescent="0.25">
      <c r="A375" s="116" t="s">
        <v>4835</v>
      </c>
      <c r="B375" s="116" t="s">
        <v>4836</v>
      </c>
      <c r="C375" s="116" t="s">
        <v>4835</v>
      </c>
      <c r="D375" s="116" t="s">
        <v>7357</v>
      </c>
      <c r="E375" s="116" t="s">
        <v>7358</v>
      </c>
    </row>
    <row r="376" spans="1:5" x14ac:dyDescent="0.25">
      <c r="A376" s="116" t="s">
        <v>198</v>
      </c>
      <c r="B376" s="116" t="s">
        <v>797</v>
      </c>
      <c r="C376" s="116" t="s">
        <v>198</v>
      </c>
      <c r="D376" s="116" t="s">
        <v>6960</v>
      </c>
      <c r="E376" s="116" t="s">
        <v>6961</v>
      </c>
    </row>
    <row r="377" spans="1:5" x14ac:dyDescent="0.25">
      <c r="A377" s="116" t="s">
        <v>1057</v>
      </c>
      <c r="B377" s="116" t="s">
        <v>1058</v>
      </c>
      <c r="C377" s="116" t="s">
        <v>1057</v>
      </c>
      <c r="D377" s="116" t="s">
        <v>7359</v>
      </c>
      <c r="E377" s="116" t="s">
        <v>7360</v>
      </c>
    </row>
    <row r="378" spans="1:5" x14ac:dyDescent="0.25">
      <c r="A378" s="116" t="s">
        <v>6779</v>
      </c>
      <c r="B378" s="116" t="s">
        <v>6780</v>
      </c>
      <c r="C378" s="116" t="s">
        <v>6779</v>
      </c>
      <c r="D378" s="116" t="s">
        <v>7361</v>
      </c>
      <c r="E378" s="116" t="s">
        <v>7362</v>
      </c>
    </row>
    <row r="379" spans="1:5" x14ac:dyDescent="0.25">
      <c r="A379" s="116" t="s">
        <v>199</v>
      </c>
      <c r="B379" s="116" t="s">
        <v>540</v>
      </c>
      <c r="C379" s="116" t="s">
        <v>199</v>
      </c>
      <c r="D379" s="116" t="s">
        <v>7363</v>
      </c>
      <c r="E379" s="116" t="s">
        <v>7364</v>
      </c>
    </row>
    <row r="380" spans="1:5" x14ac:dyDescent="0.25">
      <c r="A380" s="116" t="s">
        <v>200</v>
      </c>
      <c r="B380" s="116" t="s">
        <v>794</v>
      </c>
      <c r="C380" s="116" t="s">
        <v>200</v>
      </c>
      <c r="D380" s="116" t="s">
        <v>7365</v>
      </c>
      <c r="E380" s="116" t="s">
        <v>7366</v>
      </c>
    </row>
    <row r="381" spans="1:5" x14ac:dyDescent="0.25">
      <c r="A381" s="116" t="s">
        <v>201</v>
      </c>
      <c r="B381" s="116" t="s">
        <v>793</v>
      </c>
      <c r="C381" s="116" t="s">
        <v>201</v>
      </c>
      <c r="D381" s="116" t="s">
        <v>7365</v>
      </c>
      <c r="E381" s="116" t="s">
        <v>7366</v>
      </c>
    </row>
    <row r="382" spans="1:5" x14ac:dyDescent="0.25">
      <c r="A382" s="116" t="s">
        <v>202</v>
      </c>
      <c r="B382" s="116" t="s">
        <v>541</v>
      </c>
      <c r="C382" s="116" t="s">
        <v>202</v>
      </c>
      <c r="D382" s="116" t="s">
        <v>7363</v>
      </c>
      <c r="E382" s="116" t="s">
        <v>7364</v>
      </c>
    </row>
    <row r="383" spans="1:5" x14ac:dyDescent="0.25">
      <c r="A383" s="116" t="s">
        <v>1059</v>
      </c>
      <c r="B383" s="116" t="s">
        <v>1060</v>
      </c>
      <c r="C383" s="116" t="s">
        <v>1059</v>
      </c>
      <c r="D383" s="116" t="s">
        <v>7027</v>
      </c>
      <c r="E383" s="116" t="s">
        <v>7028</v>
      </c>
    </row>
    <row r="384" spans="1:5" x14ac:dyDescent="0.25">
      <c r="A384" s="116" t="s">
        <v>203</v>
      </c>
      <c r="B384" s="116" t="s">
        <v>798</v>
      </c>
      <c r="C384" s="116" t="s">
        <v>203</v>
      </c>
      <c r="D384" s="116" t="s">
        <v>7363</v>
      </c>
      <c r="E384" s="116" t="s">
        <v>7364</v>
      </c>
    </row>
    <row r="385" spans="1:5" ht="30" x14ac:dyDescent="0.25">
      <c r="A385" s="116" t="s">
        <v>204</v>
      </c>
      <c r="B385" s="116" t="s">
        <v>796</v>
      </c>
      <c r="C385" s="116" t="s">
        <v>204</v>
      </c>
      <c r="D385" s="116" t="s">
        <v>7367</v>
      </c>
      <c r="E385" s="116" t="s">
        <v>7368</v>
      </c>
    </row>
    <row r="386" spans="1:5" ht="30" x14ac:dyDescent="0.25">
      <c r="A386" s="116" t="s">
        <v>205</v>
      </c>
      <c r="B386" s="116" t="s">
        <v>795</v>
      </c>
      <c r="C386" s="116" t="s">
        <v>205</v>
      </c>
      <c r="D386" s="116" t="s">
        <v>7369</v>
      </c>
      <c r="E386" s="116" t="s">
        <v>7370</v>
      </c>
    </row>
    <row r="387" spans="1:5" x14ac:dyDescent="0.25">
      <c r="A387" s="116" t="s">
        <v>4841</v>
      </c>
      <c r="B387" s="116" t="s">
        <v>4842</v>
      </c>
      <c r="C387" s="116" t="s">
        <v>4841</v>
      </c>
      <c r="D387" s="116" t="s">
        <v>7031</v>
      </c>
      <c r="E387" s="116" t="s">
        <v>7032</v>
      </c>
    </row>
    <row r="388" spans="1:5" ht="30" x14ac:dyDescent="0.25">
      <c r="A388" s="116" t="s">
        <v>206</v>
      </c>
      <c r="B388" s="116" t="s">
        <v>779</v>
      </c>
      <c r="C388" s="116" t="s">
        <v>206</v>
      </c>
      <c r="D388" s="116" t="s">
        <v>6960</v>
      </c>
      <c r="E388" s="116" t="s">
        <v>6961</v>
      </c>
    </row>
    <row r="389" spans="1:5" x14ac:dyDescent="0.25">
      <c r="A389" s="116" t="s">
        <v>6775</v>
      </c>
      <c r="B389" s="116" t="s">
        <v>6776</v>
      </c>
      <c r="C389" s="116" t="s">
        <v>6775</v>
      </c>
      <c r="D389" s="116" t="s">
        <v>7371</v>
      </c>
      <c r="E389" s="116" t="s">
        <v>7372</v>
      </c>
    </row>
    <row r="390" spans="1:5" x14ac:dyDescent="0.25">
      <c r="A390" s="116" t="s">
        <v>207</v>
      </c>
      <c r="B390" s="116" t="s">
        <v>542</v>
      </c>
      <c r="C390" s="116" t="s">
        <v>207</v>
      </c>
      <c r="D390" s="116" t="s">
        <v>7373</v>
      </c>
      <c r="E390" s="116" t="s">
        <v>7374</v>
      </c>
    </row>
    <row r="391" spans="1:5" x14ac:dyDescent="0.25">
      <c r="A391" s="116" t="s">
        <v>208</v>
      </c>
      <c r="B391" s="116" t="s">
        <v>778</v>
      </c>
      <c r="C391" s="116" t="s">
        <v>208</v>
      </c>
      <c r="D391" s="116" t="s">
        <v>7375</v>
      </c>
      <c r="E391" s="116" t="s">
        <v>7376</v>
      </c>
    </row>
    <row r="392" spans="1:5" x14ac:dyDescent="0.25">
      <c r="A392" s="116" t="s">
        <v>209</v>
      </c>
      <c r="B392" s="116" t="s">
        <v>543</v>
      </c>
      <c r="C392" s="116" t="s">
        <v>209</v>
      </c>
      <c r="D392" s="116" t="s">
        <v>7375</v>
      </c>
      <c r="E392" s="116" t="s">
        <v>7376</v>
      </c>
    </row>
    <row r="393" spans="1:5" x14ac:dyDescent="0.25">
      <c r="A393" s="116" t="s">
        <v>210</v>
      </c>
      <c r="B393" s="116" t="s">
        <v>544</v>
      </c>
      <c r="C393" s="116" t="s">
        <v>210</v>
      </c>
      <c r="D393" s="116" t="s">
        <v>7377</v>
      </c>
      <c r="E393" s="116" t="s">
        <v>7378</v>
      </c>
    </row>
    <row r="394" spans="1:5" x14ac:dyDescent="0.25">
      <c r="A394" s="116" t="s">
        <v>211</v>
      </c>
      <c r="B394" s="116" t="s">
        <v>545</v>
      </c>
      <c r="C394" s="116" t="s">
        <v>211</v>
      </c>
      <c r="D394" s="116" t="s">
        <v>7373</v>
      </c>
      <c r="E394" s="116" t="s">
        <v>7374</v>
      </c>
    </row>
    <row r="395" spans="1:5" x14ac:dyDescent="0.25">
      <c r="A395" s="116" t="s">
        <v>1051</v>
      </c>
      <c r="B395" s="116" t="s">
        <v>1052</v>
      </c>
      <c r="C395" s="116" t="s">
        <v>1051</v>
      </c>
      <c r="D395" s="116" t="s">
        <v>7379</v>
      </c>
      <c r="E395" s="116" t="s">
        <v>7380</v>
      </c>
    </row>
    <row r="396" spans="1:5" x14ac:dyDescent="0.25">
      <c r="A396" s="116" t="s">
        <v>212</v>
      </c>
      <c r="B396" s="116" t="s">
        <v>780</v>
      </c>
      <c r="C396" s="116" t="s">
        <v>212</v>
      </c>
      <c r="D396" s="116" t="s">
        <v>7373</v>
      </c>
      <c r="E396" s="116" t="s">
        <v>7374</v>
      </c>
    </row>
    <row r="397" spans="1:5" ht="30" x14ac:dyDescent="0.25">
      <c r="A397" s="116" t="s">
        <v>213</v>
      </c>
      <c r="B397" s="116" t="s">
        <v>777</v>
      </c>
      <c r="C397" s="116" t="s">
        <v>213</v>
      </c>
      <c r="D397" s="116" t="s">
        <v>7381</v>
      </c>
      <c r="E397" s="116" t="s">
        <v>7382</v>
      </c>
    </row>
    <row r="398" spans="1:5" x14ac:dyDescent="0.25">
      <c r="A398" s="116" t="s">
        <v>214</v>
      </c>
      <c r="B398" s="116" t="s">
        <v>546</v>
      </c>
      <c r="C398" s="116" t="s">
        <v>214</v>
      </c>
      <c r="D398" s="116" t="s">
        <v>7383</v>
      </c>
      <c r="E398" s="116" t="s">
        <v>7384</v>
      </c>
    </row>
    <row r="399" spans="1:5" x14ac:dyDescent="0.25">
      <c r="A399" s="116" t="s">
        <v>4837</v>
      </c>
      <c r="B399" s="116" t="s">
        <v>4838</v>
      </c>
      <c r="C399" s="116" t="s">
        <v>4837</v>
      </c>
      <c r="D399" s="116" t="s">
        <v>7385</v>
      </c>
      <c r="E399" s="116" t="s">
        <v>7386</v>
      </c>
    </row>
    <row r="400" spans="1:5" x14ac:dyDescent="0.25">
      <c r="A400" s="116" t="s">
        <v>215</v>
      </c>
      <c r="B400" s="116" t="s">
        <v>800</v>
      </c>
      <c r="C400" s="116" t="s">
        <v>215</v>
      </c>
      <c r="D400" s="116" t="s">
        <v>6960</v>
      </c>
      <c r="E400" s="116" t="s">
        <v>6961</v>
      </c>
    </row>
    <row r="401" spans="1:5" x14ac:dyDescent="0.25">
      <c r="A401" s="116" t="s">
        <v>6783</v>
      </c>
      <c r="B401" s="116" t="s">
        <v>6784</v>
      </c>
      <c r="C401" s="116" t="s">
        <v>6783</v>
      </c>
      <c r="D401" s="116" t="s">
        <v>7387</v>
      </c>
      <c r="E401" s="116" t="s">
        <v>7388</v>
      </c>
    </row>
    <row r="402" spans="1:5" x14ac:dyDescent="0.25">
      <c r="A402" s="116" t="s">
        <v>216</v>
      </c>
      <c r="B402" s="116" t="s">
        <v>547</v>
      </c>
      <c r="C402" s="116" t="s">
        <v>216</v>
      </c>
      <c r="D402" s="116" t="s">
        <v>7389</v>
      </c>
      <c r="E402" s="116" t="s">
        <v>7390</v>
      </c>
    </row>
    <row r="403" spans="1:5" x14ac:dyDescent="0.25">
      <c r="A403" s="116" t="s">
        <v>6441</v>
      </c>
      <c r="B403" s="116" t="s">
        <v>6455</v>
      </c>
      <c r="C403" s="116" t="s">
        <v>6441</v>
      </c>
      <c r="D403" s="116" t="s">
        <v>7049</v>
      </c>
      <c r="E403" s="116" t="s">
        <v>7050</v>
      </c>
    </row>
    <row r="404" spans="1:5" x14ac:dyDescent="0.25">
      <c r="A404" s="116" t="s">
        <v>217</v>
      </c>
      <c r="B404" s="116" t="s">
        <v>799</v>
      </c>
      <c r="C404" s="116" t="s">
        <v>217</v>
      </c>
      <c r="D404" s="116" t="s">
        <v>6985</v>
      </c>
      <c r="E404" s="116" t="s">
        <v>6986</v>
      </c>
    </row>
    <row r="405" spans="1:5" ht="30" x14ac:dyDescent="0.25">
      <c r="A405" s="116" t="s">
        <v>6687</v>
      </c>
      <c r="B405" s="116" t="s">
        <v>6688</v>
      </c>
      <c r="C405" s="116" t="s">
        <v>6687</v>
      </c>
      <c r="D405" s="116" t="s">
        <v>7387</v>
      </c>
      <c r="E405" s="116" t="s">
        <v>7388</v>
      </c>
    </row>
    <row r="406" spans="1:5" x14ac:dyDescent="0.25">
      <c r="A406" s="116" t="s">
        <v>218</v>
      </c>
      <c r="B406" s="116" t="s">
        <v>548</v>
      </c>
      <c r="C406" s="116" t="s">
        <v>218</v>
      </c>
      <c r="D406" s="116" t="s">
        <v>6985</v>
      </c>
      <c r="E406" s="116" t="s">
        <v>6986</v>
      </c>
    </row>
    <row r="407" spans="1:5" x14ac:dyDescent="0.25">
      <c r="A407" s="116" t="s">
        <v>219</v>
      </c>
      <c r="B407" s="116" t="s">
        <v>549</v>
      </c>
      <c r="C407" s="116" t="s">
        <v>219</v>
      </c>
      <c r="D407" s="116" t="s">
        <v>7389</v>
      </c>
      <c r="E407" s="116" t="s">
        <v>7390</v>
      </c>
    </row>
    <row r="408" spans="1:5" x14ac:dyDescent="0.25">
      <c r="A408" s="116" t="s">
        <v>1065</v>
      </c>
      <c r="B408" s="116" t="s">
        <v>1066</v>
      </c>
      <c r="C408" s="116" t="s">
        <v>1065</v>
      </c>
      <c r="D408" s="116" t="s">
        <v>6989</v>
      </c>
      <c r="E408" s="116" t="s">
        <v>6990</v>
      </c>
    </row>
    <row r="409" spans="1:5" x14ac:dyDescent="0.25">
      <c r="A409" s="116" t="s">
        <v>220</v>
      </c>
      <c r="B409" s="116" t="s">
        <v>801</v>
      </c>
      <c r="C409" s="116" t="s">
        <v>220</v>
      </c>
      <c r="D409" s="116" t="s">
        <v>7389</v>
      </c>
      <c r="E409" s="116" t="s">
        <v>7390</v>
      </c>
    </row>
    <row r="410" spans="1:5" x14ac:dyDescent="0.25">
      <c r="A410" s="116" t="s">
        <v>6689</v>
      </c>
      <c r="B410" s="116" t="s">
        <v>6690</v>
      </c>
      <c r="C410" s="116" t="s">
        <v>6689</v>
      </c>
      <c r="D410" s="116" t="s">
        <v>7387</v>
      </c>
      <c r="E410" s="116" t="s">
        <v>7388</v>
      </c>
    </row>
    <row r="411" spans="1:5" ht="30" x14ac:dyDescent="0.25">
      <c r="A411" s="116" t="s">
        <v>221</v>
      </c>
      <c r="B411" s="116" t="s">
        <v>802</v>
      </c>
      <c r="C411" s="116" t="s">
        <v>221</v>
      </c>
      <c r="D411" s="116" t="s">
        <v>7391</v>
      </c>
      <c r="E411" s="116" t="s">
        <v>7392</v>
      </c>
    </row>
    <row r="412" spans="1:5" x14ac:dyDescent="0.25">
      <c r="A412" s="116" t="s">
        <v>4843</v>
      </c>
      <c r="B412" s="116" t="s">
        <v>4844</v>
      </c>
      <c r="C412" s="116" t="s">
        <v>4843</v>
      </c>
      <c r="D412" s="116" t="s">
        <v>6991</v>
      </c>
      <c r="E412" s="116" t="s">
        <v>6992</v>
      </c>
    </row>
    <row r="413" spans="1:5" x14ac:dyDescent="0.25">
      <c r="A413" s="116" t="s">
        <v>1061</v>
      </c>
      <c r="B413" s="116" t="s">
        <v>1062</v>
      </c>
      <c r="C413" s="116" t="s">
        <v>1061</v>
      </c>
      <c r="D413" s="116" t="s">
        <v>7393</v>
      </c>
      <c r="E413" s="116" t="s">
        <v>7394</v>
      </c>
    </row>
    <row r="414" spans="1:5" x14ac:dyDescent="0.25">
      <c r="A414" s="116" t="s">
        <v>6781</v>
      </c>
      <c r="B414" s="116" t="s">
        <v>6782</v>
      </c>
      <c r="C414" s="116" t="s">
        <v>6781</v>
      </c>
      <c r="D414" s="116" t="s">
        <v>7387</v>
      </c>
      <c r="E414" s="116" t="s">
        <v>7388</v>
      </c>
    </row>
    <row r="415" spans="1:5" x14ac:dyDescent="0.25">
      <c r="A415" s="116" t="s">
        <v>1063</v>
      </c>
      <c r="B415" s="116" t="s">
        <v>1064</v>
      </c>
      <c r="C415" s="116" t="s">
        <v>1063</v>
      </c>
      <c r="D415" s="116" t="s">
        <v>6989</v>
      </c>
      <c r="E415" s="116" t="s">
        <v>6990</v>
      </c>
    </row>
    <row r="416" spans="1:5" x14ac:dyDescent="0.25">
      <c r="A416" s="116" t="s">
        <v>4845</v>
      </c>
      <c r="B416" s="116" t="s">
        <v>4846</v>
      </c>
      <c r="C416" s="116" t="s">
        <v>4845</v>
      </c>
      <c r="D416" s="116" t="s">
        <v>6991</v>
      </c>
      <c r="E416" s="116" t="s">
        <v>6992</v>
      </c>
    </row>
    <row r="417" spans="1:5" x14ac:dyDescent="0.25">
      <c r="A417" s="116" t="s">
        <v>222</v>
      </c>
      <c r="B417" s="116" t="s">
        <v>804</v>
      </c>
      <c r="C417" s="116" t="s">
        <v>222</v>
      </c>
      <c r="D417" s="116" t="s">
        <v>6960</v>
      </c>
      <c r="E417" s="116" t="s">
        <v>6961</v>
      </c>
    </row>
    <row r="418" spans="1:5" ht="30" x14ac:dyDescent="0.25">
      <c r="A418" s="116" t="s">
        <v>1067</v>
      </c>
      <c r="B418" s="116" t="s">
        <v>1068</v>
      </c>
      <c r="C418" s="116" t="s">
        <v>1067</v>
      </c>
      <c r="D418" s="116" t="s">
        <v>7395</v>
      </c>
      <c r="E418" s="116" t="s">
        <v>7396</v>
      </c>
    </row>
    <row r="419" spans="1:5" x14ac:dyDescent="0.25">
      <c r="A419" s="116" t="s">
        <v>6785</v>
      </c>
      <c r="B419" s="116" t="s">
        <v>6786</v>
      </c>
      <c r="C419" s="116" t="s">
        <v>6995</v>
      </c>
      <c r="D419" s="116" t="s">
        <v>6995</v>
      </c>
      <c r="E419" s="116" t="s">
        <v>6996</v>
      </c>
    </row>
    <row r="420" spans="1:5" ht="30" x14ac:dyDescent="0.25">
      <c r="A420" s="116" t="s">
        <v>223</v>
      </c>
      <c r="B420" s="116" t="s">
        <v>550</v>
      </c>
      <c r="C420" s="116" t="s">
        <v>223</v>
      </c>
      <c r="D420" s="116" t="s">
        <v>7397</v>
      </c>
      <c r="E420" s="116" t="s">
        <v>7398</v>
      </c>
    </row>
    <row r="421" spans="1:5" ht="30" x14ac:dyDescent="0.25">
      <c r="A421" s="116" t="s">
        <v>224</v>
      </c>
      <c r="B421" s="116" t="s">
        <v>551</v>
      </c>
      <c r="C421" s="116" t="s">
        <v>224</v>
      </c>
      <c r="D421" s="116" t="s">
        <v>7399</v>
      </c>
      <c r="E421" s="116" t="s">
        <v>7400</v>
      </c>
    </row>
    <row r="422" spans="1:5" ht="30" x14ac:dyDescent="0.25">
      <c r="A422" s="116" t="s">
        <v>225</v>
      </c>
      <c r="B422" s="116" t="s">
        <v>552</v>
      </c>
      <c r="C422" s="116" t="s">
        <v>225</v>
      </c>
      <c r="D422" s="116" t="s">
        <v>7401</v>
      </c>
      <c r="E422" s="116" t="s">
        <v>7402</v>
      </c>
    </row>
    <row r="423" spans="1:5" ht="30" x14ac:dyDescent="0.25">
      <c r="A423" s="116" t="s">
        <v>226</v>
      </c>
      <c r="B423" s="116" t="s">
        <v>553</v>
      </c>
      <c r="C423" s="116" t="s">
        <v>226</v>
      </c>
      <c r="D423" s="116" t="s">
        <v>7397</v>
      </c>
      <c r="E423" s="116" t="s">
        <v>7398</v>
      </c>
    </row>
    <row r="424" spans="1:5" x14ac:dyDescent="0.25">
      <c r="A424" s="116" t="s">
        <v>1069</v>
      </c>
      <c r="B424" s="116" t="s">
        <v>1070</v>
      </c>
      <c r="C424" s="116" t="s">
        <v>1069</v>
      </c>
      <c r="D424" s="116" t="s">
        <v>6989</v>
      </c>
      <c r="E424" s="116" t="s">
        <v>6990</v>
      </c>
    </row>
    <row r="425" spans="1:5" ht="30" x14ac:dyDescent="0.25">
      <c r="A425" s="116" t="s">
        <v>227</v>
      </c>
      <c r="B425" s="116" t="s">
        <v>805</v>
      </c>
      <c r="C425" s="116" t="s">
        <v>227</v>
      </c>
      <c r="D425" s="116" t="s">
        <v>7397</v>
      </c>
      <c r="E425" s="116" t="s">
        <v>7398</v>
      </c>
    </row>
    <row r="426" spans="1:5" ht="30" x14ac:dyDescent="0.25">
      <c r="A426" s="116" t="s">
        <v>228</v>
      </c>
      <c r="B426" s="116" t="s">
        <v>803</v>
      </c>
      <c r="C426" s="116" t="s">
        <v>228</v>
      </c>
      <c r="D426" s="116" t="s">
        <v>7403</v>
      </c>
      <c r="E426" s="116" t="s">
        <v>7404</v>
      </c>
    </row>
    <row r="427" spans="1:5" ht="30" x14ac:dyDescent="0.25">
      <c r="A427" s="116" t="s">
        <v>4847</v>
      </c>
      <c r="B427" s="116" t="s">
        <v>4848</v>
      </c>
      <c r="C427" s="116" t="s">
        <v>4847</v>
      </c>
      <c r="D427" s="116" t="s">
        <v>7405</v>
      </c>
      <c r="E427" s="116" t="s">
        <v>7406</v>
      </c>
    </row>
    <row r="428" spans="1:5" x14ac:dyDescent="0.25">
      <c r="A428" s="116" t="s">
        <v>1071</v>
      </c>
      <c r="B428" s="116" t="s">
        <v>1072</v>
      </c>
      <c r="C428" s="116" t="s">
        <v>1071</v>
      </c>
      <c r="D428" s="116" t="s">
        <v>7407</v>
      </c>
      <c r="E428" s="116" t="s">
        <v>7408</v>
      </c>
    </row>
    <row r="429" spans="1:5" x14ac:dyDescent="0.25">
      <c r="A429" s="116" t="s">
        <v>6787</v>
      </c>
      <c r="B429" s="116" t="s">
        <v>6788</v>
      </c>
      <c r="C429" s="116" t="s">
        <v>6995</v>
      </c>
      <c r="D429" s="116" t="s">
        <v>6995</v>
      </c>
      <c r="E429" s="116" t="s">
        <v>6996</v>
      </c>
    </row>
    <row r="430" spans="1:5" x14ac:dyDescent="0.25">
      <c r="A430" s="116" t="s">
        <v>229</v>
      </c>
      <c r="B430" s="116" t="s">
        <v>554</v>
      </c>
      <c r="C430" s="116" t="s">
        <v>229</v>
      </c>
      <c r="D430" s="116" t="s">
        <v>7409</v>
      </c>
      <c r="E430" s="116" t="s">
        <v>7410</v>
      </c>
    </row>
    <row r="431" spans="1:5" x14ac:dyDescent="0.25">
      <c r="A431" s="116" t="s">
        <v>230</v>
      </c>
      <c r="B431" s="116" t="s">
        <v>555</v>
      </c>
      <c r="C431" s="116" t="s">
        <v>230</v>
      </c>
      <c r="D431" s="116" t="s">
        <v>7411</v>
      </c>
      <c r="E431" s="116" t="s">
        <v>7412</v>
      </c>
    </row>
    <row r="432" spans="1:5" x14ac:dyDescent="0.25">
      <c r="A432" s="116" t="s">
        <v>231</v>
      </c>
      <c r="B432" s="116" t="s">
        <v>556</v>
      </c>
      <c r="C432" s="116" t="s">
        <v>231</v>
      </c>
      <c r="D432" s="116" t="s">
        <v>7413</v>
      </c>
      <c r="E432" s="116" t="s">
        <v>7414</v>
      </c>
    </row>
    <row r="433" spans="1:5" x14ac:dyDescent="0.25">
      <c r="A433" s="116" t="s">
        <v>232</v>
      </c>
      <c r="B433" s="116" t="s">
        <v>557</v>
      </c>
      <c r="C433" s="116" t="s">
        <v>232</v>
      </c>
      <c r="D433" s="116" t="s">
        <v>7409</v>
      </c>
      <c r="E433" s="116" t="s">
        <v>7410</v>
      </c>
    </row>
    <row r="434" spans="1:5" x14ac:dyDescent="0.25">
      <c r="A434" s="116" t="s">
        <v>1073</v>
      </c>
      <c r="B434" s="116" t="s">
        <v>1074</v>
      </c>
      <c r="C434" s="116" t="s">
        <v>1073</v>
      </c>
      <c r="D434" s="116" t="s">
        <v>7415</v>
      </c>
      <c r="E434" s="116" t="s">
        <v>7416</v>
      </c>
    </row>
    <row r="435" spans="1:5" x14ac:dyDescent="0.25">
      <c r="A435" s="116" t="s">
        <v>233</v>
      </c>
      <c r="B435" s="116" t="s">
        <v>807</v>
      </c>
      <c r="C435" s="116" t="s">
        <v>233</v>
      </c>
      <c r="D435" s="116" t="s">
        <v>7409</v>
      </c>
      <c r="E435" s="116" t="s">
        <v>7410</v>
      </c>
    </row>
    <row r="436" spans="1:5" ht="30" x14ac:dyDescent="0.25">
      <c r="A436" s="116" t="s">
        <v>234</v>
      </c>
      <c r="B436" s="116" t="s">
        <v>806</v>
      </c>
      <c r="C436" s="116" t="s">
        <v>234</v>
      </c>
      <c r="D436" s="116" t="s">
        <v>7417</v>
      </c>
      <c r="E436" s="116" t="s">
        <v>7418</v>
      </c>
    </row>
    <row r="437" spans="1:5" ht="30" x14ac:dyDescent="0.25">
      <c r="A437" s="116" t="s">
        <v>235</v>
      </c>
      <c r="B437" s="116" t="s">
        <v>558</v>
      </c>
      <c r="C437" s="116" t="s">
        <v>235</v>
      </c>
      <c r="D437" s="116" t="s">
        <v>7419</v>
      </c>
      <c r="E437" s="116" t="s">
        <v>7420</v>
      </c>
    </row>
    <row r="438" spans="1:5" x14ac:dyDescent="0.25">
      <c r="A438" s="116" t="s">
        <v>4849</v>
      </c>
      <c r="B438" s="116" t="s">
        <v>4850</v>
      </c>
      <c r="C438" s="116" t="s">
        <v>4849</v>
      </c>
      <c r="D438" s="116" t="s">
        <v>7421</v>
      </c>
      <c r="E438" s="116" t="s">
        <v>7422</v>
      </c>
    </row>
    <row r="439" spans="1:5" ht="30" x14ac:dyDescent="0.25">
      <c r="A439" s="116" t="s">
        <v>236</v>
      </c>
      <c r="B439" s="116" t="s">
        <v>810</v>
      </c>
      <c r="C439" s="116" t="s">
        <v>236</v>
      </c>
      <c r="D439" s="116" t="s">
        <v>6960</v>
      </c>
      <c r="E439" s="116" t="s">
        <v>6961</v>
      </c>
    </row>
    <row r="440" spans="1:5" x14ac:dyDescent="0.25">
      <c r="A440" s="116" t="s">
        <v>1075</v>
      </c>
      <c r="B440" s="116" t="s">
        <v>1076</v>
      </c>
      <c r="C440" s="116" t="s">
        <v>1075</v>
      </c>
      <c r="D440" s="116" t="s">
        <v>7423</v>
      </c>
      <c r="E440" s="116" t="s">
        <v>7424</v>
      </c>
    </row>
    <row r="441" spans="1:5" ht="30" x14ac:dyDescent="0.25">
      <c r="A441" s="116" t="s">
        <v>6789</v>
      </c>
      <c r="B441" s="116" t="s">
        <v>6790</v>
      </c>
      <c r="C441" s="116" t="s">
        <v>6789</v>
      </c>
      <c r="D441" s="116" t="s">
        <v>7425</v>
      </c>
      <c r="E441" s="116" t="s">
        <v>7426</v>
      </c>
    </row>
    <row r="442" spans="1:5" x14ac:dyDescent="0.25">
      <c r="A442" s="116" t="s">
        <v>237</v>
      </c>
      <c r="B442" s="116" t="s">
        <v>559</v>
      </c>
      <c r="C442" s="116" t="s">
        <v>237</v>
      </c>
      <c r="D442" s="116" t="s">
        <v>7427</v>
      </c>
      <c r="E442" s="116" t="s">
        <v>7428</v>
      </c>
    </row>
    <row r="443" spans="1:5" ht="30" x14ac:dyDescent="0.25">
      <c r="A443" s="116" t="s">
        <v>238</v>
      </c>
      <c r="B443" s="116" t="s">
        <v>809</v>
      </c>
      <c r="C443" s="116" t="s">
        <v>238</v>
      </c>
      <c r="D443" s="116" t="s">
        <v>7429</v>
      </c>
      <c r="E443" s="116" t="s">
        <v>7430</v>
      </c>
    </row>
    <row r="444" spans="1:5" x14ac:dyDescent="0.25">
      <c r="A444" s="116" t="s">
        <v>239</v>
      </c>
      <c r="B444" s="116" t="s">
        <v>560</v>
      </c>
      <c r="C444" s="116" t="s">
        <v>239</v>
      </c>
      <c r="D444" s="116" t="s">
        <v>7429</v>
      </c>
      <c r="E444" s="116" t="s">
        <v>7430</v>
      </c>
    </row>
    <row r="445" spans="1:5" ht="30" x14ac:dyDescent="0.25">
      <c r="A445" s="116" t="s">
        <v>240</v>
      </c>
      <c r="B445" s="116" t="s">
        <v>561</v>
      </c>
      <c r="C445" s="116" t="s">
        <v>240</v>
      </c>
      <c r="D445" s="116" t="s">
        <v>7431</v>
      </c>
      <c r="E445" s="116" t="s">
        <v>7432</v>
      </c>
    </row>
    <row r="446" spans="1:5" ht="30" x14ac:dyDescent="0.25">
      <c r="A446" s="116" t="s">
        <v>241</v>
      </c>
      <c r="B446" s="116" t="s">
        <v>562</v>
      </c>
      <c r="C446" s="116" t="s">
        <v>241</v>
      </c>
      <c r="D446" s="116" t="s">
        <v>7427</v>
      </c>
      <c r="E446" s="116" t="s">
        <v>7428</v>
      </c>
    </row>
    <row r="447" spans="1:5" x14ac:dyDescent="0.25">
      <c r="A447" s="116" t="s">
        <v>1077</v>
      </c>
      <c r="B447" s="116" t="s">
        <v>1078</v>
      </c>
      <c r="C447" s="116" t="s">
        <v>1077</v>
      </c>
      <c r="D447" s="116" t="s">
        <v>7433</v>
      </c>
      <c r="E447" s="116" t="s">
        <v>7434</v>
      </c>
    </row>
    <row r="448" spans="1:5" ht="30" x14ac:dyDescent="0.25">
      <c r="A448" s="116" t="s">
        <v>242</v>
      </c>
      <c r="B448" s="116" t="s">
        <v>808</v>
      </c>
      <c r="C448" s="116" t="s">
        <v>242</v>
      </c>
      <c r="D448" s="116" t="s">
        <v>7427</v>
      </c>
      <c r="E448" s="116" t="s">
        <v>7428</v>
      </c>
    </row>
    <row r="449" spans="1:5" ht="30" x14ac:dyDescent="0.25">
      <c r="A449" s="116" t="s">
        <v>243</v>
      </c>
      <c r="B449" s="116" t="s">
        <v>811</v>
      </c>
      <c r="C449" s="116" t="s">
        <v>243</v>
      </c>
      <c r="D449" s="116" t="s">
        <v>7435</v>
      </c>
      <c r="E449" s="116" t="s">
        <v>7436</v>
      </c>
    </row>
    <row r="450" spans="1:5" ht="30" x14ac:dyDescent="0.25">
      <c r="A450" s="116" t="s">
        <v>244</v>
      </c>
      <c r="B450" s="116" t="s">
        <v>563</v>
      </c>
      <c r="C450" s="116" t="s">
        <v>244</v>
      </c>
      <c r="D450" s="116" t="s">
        <v>7437</v>
      </c>
      <c r="E450" s="116" t="s">
        <v>7438</v>
      </c>
    </row>
    <row r="451" spans="1:5" x14ac:dyDescent="0.25">
      <c r="A451" s="116" t="s">
        <v>4851</v>
      </c>
      <c r="B451" s="116" t="s">
        <v>4852</v>
      </c>
      <c r="C451" s="116" t="s">
        <v>4851</v>
      </c>
      <c r="D451" s="116" t="s">
        <v>7439</v>
      </c>
      <c r="E451" s="116" t="s">
        <v>7440</v>
      </c>
    </row>
    <row r="452" spans="1:5" ht="30" x14ac:dyDescent="0.25">
      <c r="A452" s="116" t="s">
        <v>245</v>
      </c>
      <c r="B452" s="116" t="s">
        <v>812</v>
      </c>
      <c r="C452" s="116" t="s">
        <v>245</v>
      </c>
      <c r="D452" s="116" t="s">
        <v>6960</v>
      </c>
      <c r="E452" s="116" t="s">
        <v>6961</v>
      </c>
    </row>
    <row r="453" spans="1:5" ht="30" x14ac:dyDescent="0.25">
      <c r="A453" s="116" t="s">
        <v>246</v>
      </c>
      <c r="B453" s="116" t="s">
        <v>812</v>
      </c>
      <c r="C453" s="116" t="s">
        <v>246</v>
      </c>
      <c r="D453" s="116" t="s">
        <v>6960</v>
      </c>
      <c r="E453" s="116" t="s">
        <v>6961</v>
      </c>
    </row>
    <row r="454" spans="1:5" x14ac:dyDescent="0.25">
      <c r="A454" s="116" t="s">
        <v>6791</v>
      </c>
      <c r="B454" s="116" t="s">
        <v>6792</v>
      </c>
      <c r="C454" s="116" t="s">
        <v>6791</v>
      </c>
      <c r="D454" s="116" t="s">
        <v>7256</v>
      </c>
      <c r="E454" s="116" t="s">
        <v>7257</v>
      </c>
    </row>
    <row r="455" spans="1:5" ht="30" x14ac:dyDescent="0.25">
      <c r="A455" s="116" t="s">
        <v>247</v>
      </c>
      <c r="B455" s="116" t="s">
        <v>564</v>
      </c>
      <c r="C455" s="116" t="s">
        <v>247</v>
      </c>
      <c r="D455" s="116" t="s">
        <v>7441</v>
      </c>
      <c r="E455" s="116" t="s">
        <v>7442</v>
      </c>
    </row>
    <row r="456" spans="1:5" x14ac:dyDescent="0.25">
      <c r="A456" s="116" t="s">
        <v>1079</v>
      </c>
      <c r="B456" s="116" t="s">
        <v>1080</v>
      </c>
      <c r="C456" s="116" t="s">
        <v>1079</v>
      </c>
      <c r="D456" s="116" t="s">
        <v>7443</v>
      </c>
      <c r="E456" s="116" t="s">
        <v>7444</v>
      </c>
    </row>
    <row r="457" spans="1:5" ht="30" x14ac:dyDescent="0.25">
      <c r="A457" s="116" t="s">
        <v>248</v>
      </c>
      <c r="B457" s="116" t="s">
        <v>814</v>
      </c>
      <c r="C457" s="116" t="s">
        <v>248</v>
      </c>
      <c r="D457" s="116" t="s">
        <v>7441</v>
      </c>
      <c r="E457" s="116" t="s">
        <v>7442</v>
      </c>
    </row>
    <row r="458" spans="1:5" ht="30" x14ac:dyDescent="0.25">
      <c r="A458" s="116" t="s">
        <v>249</v>
      </c>
      <c r="B458" s="116" t="s">
        <v>813</v>
      </c>
      <c r="C458" s="116" t="s">
        <v>249</v>
      </c>
      <c r="D458" s="116" t="s">
        <v>7445</v>
      </c>
      <c r="E458" s="116" t="s">
        <v>7446</v>
      </c>
    </row>
    <row r="459" spans="1:5" ht="30" x14ac:dyDescent="0.25">
      <c r="A459" s="116" t="s">
        <v>4853</v>
      </c>
      <c r="B459" s="116" t="s">
        <v>4854</v>
      </c>
      <c r="C459" s="116" t="s">
        <v>4853</v>
      </c>
      <c r="D459" s="116" t="s">
        <v>7447</v>
      </c>
      <c r="E459" s="116" t="s">
        <v>7448</v>
      </c>
    </row>
    <row r="460" spans="1:5" x14ac:dyDescent="0.25">
      <c r="A460" s="116" t="s">
        <v>1081</v>
      </c>
      <c r="B460" s="116" t="s">
        <v>1082</v>
      </c>
      <c r="C460" s="116" t="s">
        <v>1081</v>
      </c>
      <c r="D460" s="116" t="s">
        <v>7449</v>
      </c>
      <c r="E460" s="116" t="s">
        <v>7450</v>
      </c>
    </row>
    <row r="461" spans="1:5" x14ac:dyDescent="0.25">
      <c r="A461" s="116" t="s">
        <v>6793</v>
      </c>
      <c r="B461" s="116" t="s">
        <v>6794</v>
      </c>
      <c r="C461" s="116" t="s">
        <v>6995</v>
      </c>
      <c r="D461" s="116" t="s">
        <v>6995</v>
      </c>
      <c r="E461" s="116" t="s">
        <v>6996</v>
      </c>
    </row>
    <row r="462" spans="1:5" x14ac:dyDescent="0.25">
      <c r="A462" s="116" t="s">
        <v>250</v>
      </c>
      <c r="B462" s="116" t="s">
        <v>565</v>
      </c>
      <c r="C462" s="116" t="s">
        <v>250</v>
      </c>
      <c r="D462" s="116" t="s">
        <v>7451</v>
      </c>
      <c r="E462" s="116" t="s">
        <v>7452</v>
      </c>
    </row>
    <row r="463" spans="1:5" x14ac:dyDescent="0.25">
      <c r="A463" s="116" t="s">
        <v>251</v>
      </c>
      <c r="B463" s="116" t="s">
        <v>818</v>
      </c>
      <c r="C463" s="116" t="s">
        <v>251</v>
      </c>
      <c r="D463" s="116" t="s">
        <v>7453</v>
      </c>
      <c r="E463" s="116" t="s">
        <v>7454</v>
      </c>
    </row>
    <row r="464" spans="1:5" x14ac:dyDescent="0.25">
      <c r="A464" s="116" t="s">
        <v>252</v>
      </c>
      <c r="B464" s="116" t="s">
        <v>566</v>
      </c>
      <c r="C464" s="116" t="s">
        <v>252</v>
      </c>
      <c r="D464" s="116" t="s">
        <v>7453</v>
      </c>
      <c r="E464" s="116" t="s">
        <v>7454</v>
      </c>
    </row>
    <row r="465" spans="1:5" x14ac:dyDescent="0.25">
      <c r="A465" s="116" t="s">
        <v>253</v>
      </c>
      <c r="B465" s="116" t="s">
        <v>567</v>
      </c>
      <c r="C465" s="116" t="s">
        <v>253</v>
      </c>
      <c r="D465" s="116" t="s">
        <v>7453</v>
      </c>
      <c r="E465" s="116" t="s">
        <v>7454</v>
      </c>
    </row>
    <row r="466" spans="1:5" x14ac:dyDescent="0.25">
      <c r="A466" s="116" t="s">
        <v>254</v>
      </c>
      <c r="B466" s="116" t="s">
        <v>815</v>
      </c>
      <c r="C466" s="116" t="s">
        <v>254</v>
      </c>
      <c r="D466" s="116" t="s">
        <v>7451</v>
      </c>
      <c r="E466" s="116" t="s">
        <v>7452</v>
      </c>
    </row>
    <row r="467" spans="1:5" x14ac:dyDescent="0.25">
      <c r="A467" s="116" t="s">
        <v>1083</v>
      </c>
      <c r="B467" s="116" t="s">
        <v>1084</v>
      </c>
      <c r="C467" s="116" t="s">
        <v>1083</v>
      </c>
      <c r="D467" s="116" t="s">
        <v>7453</v>
      </c>
      <c r="E467" s="116" t="s">
        <v>7454</v>
      </c>
    </row>
    <row r="468" spans="1:5" x14ac:dyDescent="0.25">
      <c r="A468" s="116" t="s">
        <v>255</v>
      </c>
      <c r="B468" s="116" t="s">
        <v>816</v>
      </c>
      <c r="C468" s="116" t="s">
        <v>255</v>
      </c>
      <c r="D468" s="116" t="s">
        <v>7455</v>
      </c>
      <c r="E468" s="116" t="s">
        <v>7456</v>
      </c>
    </row>
    <row r="469" spans="1:5" ht="30" x14ac:dyDescent="0.25">
      <c r="A469" s="116" t="s">
        <v>256</v>
      </c>
      <c r="B469" s="116" t="s">
        <v>817</v>
      </c>
      <c r="C469" s="116" t="s">
        <v>256</v>
      </c>
      <c r="D469" s="116" t="s">
        <v>7457</v>
      </c>
      <c r="E469" s="116" t="s">
        <v>7458</v>
      </c>
    </row>
    <row r="470" spans="1:5" x14ac:dyDescent="0.25">
      <c r="A470" s="116" t="s">
        <v>257</v>
      </c>
      <c r="B470" s="116" t="s">
        <v>568</v>
      </c>
      <c r="C470" s="116" t="s">
        <v>257</v>
      </c>
      <c r="D470" s="116" t="s">
        <v>7459</v>
      </c>
      <c r="E470" s="116" t="s">
        <v>7460</v>
      </c>
    </row>
    <row r="471" spans="1:5" ht="30" x14ac:dyDescent="0.25">
      <c r="A471" s="116" t="s">
        <v>783</v>
      </c>
      <c r="B471" s="116" t="s">
        <v>784</v>
      </c>
      <c r="C471" s="116" t="s">
        <v>783</v>
      </c>
      <c r="D471" s="116" t="s">
        <v>6960</v>
      </c>
      <c r="E471" s="116" t="s">
        <v>6961</v>
      </c>
    </row>
    <row r="472" spans="1:5" ht="30" x14ac:dyDescent="0.25">
      <c r="A472" s="116" t="s">
        <v>1053</v>
      </c>
      <c r="B472" s="116" t="s">
        <v>1054</v>
      </c>
      <c r="C472" s="116" t="s">
        <v>1053</v>
      </c>
      <c r="D472" s="116" t="s">
        <v>7461</v>
      </c>
      <c r="E472" s="116" t="s">
        <v>7462</v>
      </c>
    </row>
    <row r="473" spans="1:5" ht="30" x14ac:dyDescent="0.25">
      <c r="A473" s="116" t="s">
        <v>6777</v>
      </c>
      <c r="B473" s="116" t="s">
        <v>6778</v>
      </c>
      <c r="C473" s="116" t="s">
        <v>6777</v>
      </c>
      <c r="D473" s="116" t="s">
        <v>7463</v>
      </c>
      <c r="E473" s="116" t="s">
        <v>7464</v>
      </c>
    </row>
    <row r="474" spans="1:5" ht="30" x14ac:dyDescent="0.25">
      <c r="A474" s="116" t="s">
        <v>791</v>
      </c>
      <c r="B474" s="116" t="s">
        <v>792</v>
      </c>
      <c r="C474" s="116" t="s">
        <v>791</v>
      </c>
      <c r="D474" s="116" t="s">
        <v>7465</v>
      </c>
      <c r="E474" s="116" t="s">
        <v>7466</v>
      </c>
    </row>
    <row r="475" spans="1:5" x14ac:dyDescent="0.25">
      <c r="A475" s="116" t="s">
        <v>789</v>
      </c>
      <c r="B475" s="116" t="s">
        <v>790</v>
      </c>
      <c r="C475" s="116" t="s">
        <v>789</v>
      </c>
      <c r="D475" s="116" t="s">
        <v>7467</v>
      </c>
      <c r="E475" s="116" t="s">
        <v>7468</v>
      </c>
    </row>
    <row r="476" spans="1:5" ht="30" x14ac:dyDescent="0.25">
      <c r="A476" s="116" t="s">
        <v>6625</v>
      </c>
      <c r="B476" s="116" t="s">
        <v>6626</v>
      </c>
      <c r="C476" s="116" t="s">
        <v>6625</v>
      </c>
      <c r="D476" s="116" t="s">
        <v>7463</v>
      </c>
      <c r="E476" s="116" t="s">
        <v>7464</v>
      </c>
    </row>
    <row r="477" spans="1:5" x14ac:dyDescent="0.25">
      <c r="A477" s="116" t="s">
        <v>781</v>
      </c>
      <c r="B477" s="116" t="s">
        <v>782</v>
      </c>
      <c r="C477" s="116" t="s">
        <v>781</v>
      </c>
      <c r="D477" s="116" t="s">
        <v>7467</v>
      </c>
      <c r="E477" s="116" t="s">
        <v>7468</v>
      </c>
    </row>
    <row r="478" spans="1:5" x14ac:dyDescent="0.25">
      <c r="A478" s="116" t="s">
        <v>1055</v>
      </c>
      <c r="B478" s="116" t="s">
        <v>1056</v>
      </c>
      <c r="C478" s="116" t="s">
        <v>1055</v>
      </c>
      <c r="D478" s="116" t="s">
        <v>7469</v>
      </c>
      <c r="E478" s="116" t="s">
        <v>7470</v>
      </c>
    </row>
    <row r="479" spans="1:5" ht="30" x14ac:dyDescent="0.25">
      <c r="A479" s="116" t="s">
        <v>787</v>
      </c>
      <c r="B479" s="116" t="s">
        <v>788</v>
      </c>
      <c r="C479" s="116" t="s">
        <v>787</v>
      </c>
      <c r="D479" s="116" t="s">
        <v>7471</v>
      </c>
      <c r="E479" s="116" t="s">
        <v>7472</v>
      </c>
    </row>
    <row r="480" spans="1:5" ht="30" x14ac:dyDescent="0.25">
      <c r="A480" s="116" t="s">
        <v>785</v>
      </c>
      <c r="B480" s="116" t="s">
        <v>786</v>
      </c>
      <c r="C480" s="116" t="s">
        <v>785</v>
      </c>
      <c r="D480" s="116" t="s">
        <v>7473</v>
      </c>
      <c r="E480" s="116" t="s">
        <v>7474</v>
      </c>
    </row>
    <row r="481" spans="1:5" ht="30" x14ac:dyDescent="0.25">
      <c r="A481" s="116" t="s">
        <v>4839</v>
      </c>
      <c r="B481" s="116" t="s">
        <v>4840</v>
      </c>
      <c r="C481" s="116" t="s">
        <v>4839</v>
      </c>
      <c r="D481" s="116" t="s">
        <v>7475</v>
      </c>
      <c r="E481" s="116" t="s">
        <v>7476</v>
      </c>
    </row>
    <row r="482" spans="1:5" ht="30" x14ac:dyDescent="0.25">
      <c r="A482" s="116" t="s">
        <v>6519</v>
      </c>
      <c r="B482" s="116" t="s">
        <v>6520</v>
      </c>
      <c r="C482" s="116" t="s">
        <v>6519</v>
      </c>
      <c r="D482" s="116" t="s">
        <v>7477</v>
      </c>
      <c r="E482" s="116" t="s">
        <v>7478</v>
      </c>
    </row>
    <row r="483" spans="1:5" ht="30" x14ac:dyDescent="0.25">
      <c r="A483" s="116" t="s">
        <v>258</v>
      </c>
      <c r="B483" s="116" t="s">
        <v>822</v>
      </c>
      <c r="C483" s="116" t="s">
        <v>258</v>
      </c>
      <c r="D483" s="116" t="s">
        <v>6960</v>
      </c>
      <c r="E483" s="116" t="s">
        <v>6961</v>
      </c>
    </row>
    <row r="484" spans="1:5" ht="30" x14ac:dyDescent="0.25">
      <c r="A484" s="116" t="s">
        <v>6797</v>
      </c>
      <c r="B484" s="116" t="s">
        <v>6798</v>
      </c>
      <c r="C484" s="116" t="s">
        <v>6797</v>
      </c>
      <c r="D484" s="116" t="s">
        <v>7479</v>
      </c>
      <c r="E484" s="116" t="s">
        <v>7480</v>
      </c>
    </row>
    <row r="485" spans="1:5" ht="30" x14ac:dyDescent="0.25">
      <c r="A485" s="116" t="s">
        <v>259</v>
      </c>
      <c r="B485" s="116" t="s">
        <v>569</v>
      </c>
      <c r="C485" s="116" t="s">
        <v>259</v>
      </c>
      <c r="D485" s="116" t="s">
        <v>7477</v>
      </c>
      <c r="E485" s="116" t="s">
        <v>7478</v>
      </c>
    </row>
    <row r="486" spans="1:5" ht="30" x14ac:dyDescent="0.25">
      <c r="A486" s="116" t="s">
        <v>6521</v>
      </c>
      <c r="B486" s="116" t="s">
        <v>6522</v>
      </c>
      <c r="C486" s="116" t="s">
        <v>6521</v>
      </c>
      <c r="D486" s="116" t="s">
        <v>7477</v>
      </c>
      <c r="E486" s="116" t="s">
        <v>7478</v>
      </c>
    </row>
    <row r="487" spans="1:5" ht="30" x14ac:dyDescent="0.25">
      <c r="A487" s="116" t="s">
        <v>260</v>
      </c>
      <c r="B487" s="116" t="s">
        <v>570</v>
      </c>
      <c r="C487" s="116" t="s">
        <v>260</v>
      </c>
      <c r="D487" s="116" t="s">
        <v>7481</v>
      </c>
      <c r="E487" s="116" t="s">
        <v>7482</v>
      </c>
    </row>
    <row r="488" spans="1:5" ht="30" x14ac:dyDescent="0.25">
      <c r="A488" s="116" t="s">
        <v>261</v>
      </c>
      <c r="B488" s="116" t="s">
        <v>571</v>
      </c>
      <c r="C488" s="116" t="s">
        <v>261</v>
      </c>
      <c r="D488" s="116" t="s">
        <v>7477</v>
      </c>
      <c r="E488" s="116" t="s">
        <v>7478</v>
      </c>
    </row>
    <row r="489" spans="1:5" x14ac:dyDescent="0.25">
      <c r="A489" s="116" t="s">
        <v>1087</v>
      </c>
      <c r="B489" s="116" t="s">
        <v>1088</v>
      </c>
      <c r="C489" s="116" t="s">
        <v>1087</v>
      </c>
      <c r="D489" s="116" t="s">
        <v>7483</v>
      </c>
      <c r="E489" s="116" t="s">
        <v>7484</v>
      </c>
    </row>
    <row r="490" spans="1:5" ht="30" x14ac:dyDescent="0.25">
      <c r="A490" s="116" t="s">
        <v>262</v>
      </c>
      <c r="B490" s="116" t="s">
        <v>823</v>
      </c>
      <c r="C490" s="116" t="s">
        <v>262</v>
      </c>
      <c r="D490" s="116" t="s">
        <v>7477</v>
      </c>
      <c r="E490" s="116" t="s">
        <v>7478</v>
      </c>
    </row>
    <row r="491" spans="1:5" ht="30" x14ac:dyDescent="0.25">
      <c r="A491" s="116" t="s">
        <v>4857</v>
      </c>
      <c r="B491" s="116" t="s">
        <v>4858</v>
      </c>
      <c r="C491" s="116" t="s">
        <v>4857</v>
      </c>
      <c r="D491" s="116" t="s">
        <v>7485</v>
      </c>
      <c r="E491" s="116" t="s">
        <v>7486</v>
      </c>
    </row>
    <row r="492" spans="1:5" ht="30" x14ac:dyDescent="0.25">
      <c r="A492" s="116" t="s">
        <v>263</v>
      </c>
      <c r="B492" s="116" t="s">
        <v>827</v>
      </c>
      <c r="C492" s="116" t="s">
        <v>263</v>
      </c>
      <c r="D492" s="116" t="s">
        <v>6960</v>
      </c>
      <c r="E492" s="116" t="s">
        <v>6961</v>
      </c>
    </row>
    <row r="493" spans="1:5" x14ac:dyDescent="0.25">
      <c r="A493" s="116" t="s">
        <v>1093</v>
      </c>
      <c r="B493" s="116" t="s">
        <v>1094</v>
      </c>
      <c r="C493" s="116" t="s">
        <v>1093</v>
      </c>
      <c r="D493" s="116" t="s">
        <v>7487</v>
      </c>
      <c r="E493" s="116" t="s">
        <v>7488</v>
      </c>
    </row>
    <row r="494" spans="1:5" x14ac:dyDescent="0.25">
      <c r="A494" s="116" t="s">
        <v>6801</v>
      </c>
      <c r="B494" s="116" t="s">
        <v>6802</v>
      </c>
      <c r="C494" s="116" t="s">
        <v>6801</v>
      </c>
      <c r="D494" s="116" t="s">
        <v>7489</v>
      </c>
      <c r="E494" s="116" t="s">
        <v>7490</v>
      </c>
    </row>
    <row r="495" spans="1:5" x14ac:dyDescent="0.25">
      <c r="A495" s="116" t="s">
        <v>264</v>
      </c>
      <c r="B495" s="116" t="s">
        <v>572</v>
      </c>
      <c r="C495" s="116" t="s">
        <v>264</v>
      </c>
      <c r="D495" s="116" t="s">
        <v>7491</v>
      </c>
      <c r="E495" s="116" t="s">
        <v>7492</v>
      </c>
    </row>
    <row r="496" spans="1:5" x14ac:dyDescent="0.25">
      <c r="A496" s="116" t="s">
        <v>265</v>
      </c>
      <c r="B496" s="116" t="s">
        <v>573</v>
      </c>
      <c r="C496" s="116" t="s">
        <v>265</v>
      </c>
      <c r="D496" s="116" t="s">
        <v>7493</v>
      </c>
      <c r="E496" s="116" t="s">
        <v>7494</v>
      </c>
    </row>
    <row r="497" spans="1:5" x14ac:dyDescent="0.25">
      <c r="A497" s="116" t="s">
        <v>266</v>
      </c>
      <c r="B497" s="116" t="s">
        <v>574</v>
      </c>
      <c r="C497" s="116" t="s">
        <v>266</v>
      </c>
      <c r="D497" s="116" t="s">
        <v>7491</v>
      </c>
      <c r="E497" s="116" t="s">
        <v>7492</v>
      </c>
    </row>
    <row r="498" spans="1:5" x14ac:dyDescent="0.25">
      <c r="A498" s="116" t="s">
        <v>1095</v>
      </c>
      <c r="B498" s="116" t="s">
        <v>1096</v>
      </c>
      <c r="C498" s="116" t="s">
        <v>1095</v>
      </c>
      <c r="D498" s="116" t="s">
        <v>7495</v>
      </c>
      <c r="E498" s="116" t="s">
        <v>7496</v>
      </c>
    </row>
    <row r="499" spans="1:5" x14ac:dyDescent="0.25">
      <c r="A499" s="116" t="s">
        <v>267</v>
      </c>
      <c r="B499" s="116" t="s">
        <v>828</v>
      </c>
      <c r="C499" s="116" t="s">
        <v>267</v>
      </c>
      <c r="D499" s="116" t="s">
        <v>7491</v>
      </c>
      <c r="E499" s="116" t="s">
        <v>7492</v>
      </c>
    </row>
    <row r="500" spans="1:5" ht="30" x14ac:dyDescent="0.25">
      <c r="A500" s="116" t="s">
        <v>268</v>
      </c>
      <c r="B500" s="116" t="s">
        <v>575</v>
      </c>
      <c r="C500" s="116" t="s">
        <v>268</v>
      </c>
      <c r="D500" s="116" t="s">
        <v>7497</v>
      </c>
      <c r="E500" s="116" t="s">
        <v>7498</v>
      </c>
    </row>
    <row r="501" spans="1:5" x14ac:dyDescent="0.25">
      <c r="A501" s="116" t="s">
        <v>269</v>
      </c>
      <c r="B501" s="116" t="s">
        <v>826</v>
      </c>
      <c r="C501" s="116" t="s">
        <v>269</v>
      </c>
      <c r="D501" s="116" t="s">
        <v>7499</v>
      </c>
      <c r="E501" s="116" t="s">
        <v>7500</v>
      </c>
    </row>
    <row r="502" spans="1:5" x14ac:dyDescent="0.25">
      <c r="A502" s="116" t="s">
        <v>4861</v>
      </c>
      <c r="B502" s="116" t="s">
        <v>4862</v>
      </c>
      <c r="C502" s="116" t="s">
        <v>4861</v>
      </c>
      <c r="D502" s="116" t="s">
        <v>7501</v>
      </c>
      <c r="E502" s="116" t="s">
        <v>7502</v>
      </c>
    </row>
    <row r="503" spans="1:5" ht="30" x14ac:dyDescent="0.25">
      <c r="A503" s="116" t="s">
        <v>270</v>
      </c>
      <c r="B503" s="116" t="s">
        <v>824</v>
      </c>
      <c r="C503" s="116" t="s">
        <v>270</v>
      </c>
      <c r="D503" s="116" t="s">
        <v>6960</v>
      </c>
      <c r="E503" s="116" t="s">
        <v>6961</v>
      </c>
    </row>
    <row r="504" spans="1:5" x14ac:dyDescent="0.25">
      <c r="A504" s="116" t="s">
        <v>1089</v>
      </c>
      <c r="B504" s="116" t="s">
        <v>1090</v>
      </c>
      <c r="C504" s="116" t="s">
        <v>1089</v>
      </c>
      <c r="D504" s="116" t="s">
        <v>7503</v>
      </c>
      <c r="E504" s="116" t="s">
        <v>7504</v>
      </c>
    </row>
    <row r="505" spans="1:5" x14ac:dyDescent="0.25">
      <c r="A505" s="116" t="s">
        <v>6799</v>
      </c>
      <c r="B505" s="116" t="s">
        <v>6800</v>
      </c>
      <c r="C505" s="116" t="s">
        <v>6799</v>
      </c>
      <c r="D505" s="116" t="s">
        <v>7505</v>
      </c>
      <c r="E505" s="116" t="s">
        <v>7506</v>
      </c>
    </row>
    <row r="506" spans="1:5" x14ac:dyDescent="0.25">
      <c r="A506" s="116" t="s">
        <v>271</v>
      </c>
      <c r="B506" s="116" t="s">
        <v>576</v>
      </c>
      <c r="C506" s="116" t="s">
        <v>271</v>
      </c>
      <c r="D506" s="116" t="s">
        <v>7507</v>
      </c>
      <c r="E506" s="116" t="s">
        <v>7508</v>
      </c>
    </row>
    <row r="507" spans="1:5" x14ac:dyDescent="0.25">
      <c r="A507" s="116" t="s">
        <v>272</v>
      </c>
      <c r="B507" s="116" t="s">
        <v>577</v>
      </c>
      <c r="C507" s="116" t="s">
        <v>272</v>
      </c>
      <c r="D507" s="116" t="s">
        <v>7509</v>
      </c>
      <c r="E507" s="116" t="s">
        <v>7510</v>
      </c>
    </row>
    <row r="508" spans="1:5" x14ac:dyDescent="0.25">
      <c r="A508" s="116" t="s">
        <v>273</v>
      </c>
      <c r="B508" s="116" t="s">
        <v>578</v>
      </c>
      <c r="C508" s="116" t="s">
        <v>273</v>
      </c>
      <c r="D508" s="116" t="s">
        <v>7507</v>
      </c>
      <c r="E508" s="116" t="s">
        <v>7508</v>
      </c>
    </row>
    <row r="509" spans="1:5" x14ac:dyDescent="0.25">
      <c r="A509" s="116" t="s">
        <v>1091</v>
      </c>
      <c r="B509" s="116" t="s">
        <v>1092</v>
      </c>
      <c r="C509" s="116" t="s">
        <v>1091</v>
      </c>
      <c r="D509" s="116" t="s">
        <v>7511</v>
      </c>
      <c r="E509" s="116" t="s">
        <v>7512</v>
      </c>
    </row>
    <row r="510" spans="1:5" x14ac:dyDescent="0.25">
      <c r="A510" s="116" t="s">
        <v>274</v>
      </c>
      <c r="B510" s="116" t="s">
        <v>825</v>
      </c>
      <c r="C510" s="116" t="s">
        <v>274</v>
      </c>
      <c r="D510" s="116" t="s">
        <v>7507</v>
      </c>
      <c r="E510" s="116" t="s">
        <v>7508</v>
      </c>
    </row>
    <row r="511" spans="1:5" x14ac:dyDescent="0.25">
      <c r="A511" s="116" t="s">
        <v>275</v>
      </c>
      <c r="B511" s="116" t="s">
        <v>579</v>
      </c>
      <c r="C511" s="116" t="s">
        <v>275</v>
      </c>
      <c r="D511" s="116" t="s">
        <v>7513</v>
      </c>
      <c r="E511" s="116" t="s">
        <v>7514</v>
      </c>
    </row>
    <row r="512" spans="1:5" x14ac:dyDescent="0.25">
      <c r="A512" s="116" t="s">
        <v>4859</v>
      </c>
      <c r="B512" s="116" t="s">
        <v>4860</v>
      </c>
      <c r="C512" s="116" t="s">
        <v>4859</v>
      </c>
      <c r="D512" s="116" t="s">
        <v>7515</v>
      </c>
      <c r="E512" s="116" t="s">
        <v>7516</v>
      </c>
    </row>
    <row r="513" spans="1:5" ht="30" x14ac:dyDescent="0.25">
      <c r="A513" s="116" t="s">
        <v>6805</v>
      </c>
      <c r="B513" s="116" t="s">
        <v>6806</v>
      </c>
      <c r="C513" s="116" t="s">
        <v>6805</v>
      </c>
      <c r="D513" s="116" t="s">
        <v>7517</v>
      </c>
      <c r="E513" s="116" t="s">
        <v>7518</v>
      </c>
    </row>
    <row r="514" spans="1:5" ht="30" x14ac:dyDescent="0.25">
      <c r="A514" s="116" t="s">
        <v>276</v>
      </c>
      <c r="B514" s="116" t="s">
        <v>580</v>
      </c>
      <c r="C514" s="116" t="s">
        <v>276</v>
      </c>
      <c r="D514" s="116" t="s">
        <v>7519</v>
      </c>
      <c r="E514" s="116" t="s">
        <v>7520</v>
      </c>
    </row>
    <row r="515" spans="1:5" x14ac:dyDescent="0.25">
      <c r="A515" s="116" t="s">
        <v>277</v>
      </c>
      <c r="B515" s="116" t="s">
        <v>581</v>
      </c>
      <c r="C515" s="116" t="s">
        <v>277</v>
      </c>
      <c r="D515" s="116" t="s">
        <v>7521</v>
      </c>
      <c r="E515" s="116" t="s">
        <v>7522</v>
      </c>
    </row>
    <row r="516" spans="1:5" ht="30" x14ac:dyDescent="0.25">
      <c r="A516" s="116" t="s">
        <v>278</v>
      </c>
      <c r="B516" s="116" t="s">
        <v>832</v>
      </c>
      <c r="C516" s="116" t="s">
        <v>278</v>
      </c>
      <c r="D516" s="116" t="s">
        <v>7523</v>
      </c>
      <c r="E516" s="116" t="s">
        <v>7524</v>
      </c>
    </row>
    <row r="517" spans="1:5" ht="30" x14ac:dyDescent="0.25">
      <c r="A517" s="116" t="s">
        <v>279</v>
      </c>
      <c r="B517" s="116" t="s">
        <v>582</v>
      </c>
      <c r="C517" s="116" t="s">
        <v>279</v>
      </c>
      <c r="D517" s="116" t="s">
        <v>7523</v>
      </c>
      <c r="E517" s="116" t="s">
        <v>7524</v>
      </c>
    </row>
    <row r="518" spans="1:5" x14ac:dyDescent="0.25">
      <c r="A518" s="116" t="s">
        <v>7525</v>
      </c>
      <c r="B518" s="116" t="s">
        <v>583</v>
      </c>
      <c r="C518" s="116" t="s">
        <v>7525</v>
      </c>
      <c r="D518" s="118" t="s">
        <v>7526</v>
      </c>
      <c r="E518" s="118" t="s">
        <v>7527</v>
      </c>
    </row>
    <row r="519" spans="1:5" ht="30" x14ac:dyDescent="0.25">
      <c r="A519" s="116" t="s">
        <v>280</v>
      </c>
      <c r="B519" s="116" t="s">
        <v>584</v>
      </c>
      <c r="C519" s="116" t="s">
        <v>280</v>
      </c>
      <c r="D519" s="116" t="s">
        <v>7519</v>
      </c>
      <c r="E519" s="116" t="s">
        <v>7520</v>
      </c>
    </row>
    <row r="520" spans="1:5" x14ac:dyDescent="0.25">
      <c r="A520" s="116" t="s">
        <v>1101</v>
      </c>
      <c r="B520" s="116" t="s">
        <v>1102</v>
      </c>
      <c r="C520" s="116" t="s">
        <v>1101</v>
      </c>
      <c r="D520" s="116" t="s">
        <v>7495</v>
      </c>
      <c r="E520" s="116" t="s">
        <v>7496</v>
      </c>
    </row>
    <row r="521" spans="1:5" ht="30" x14ac:dyDescent="0.25">
      <c r="A521" s="116" t="s">
        <v>281</v>
      </c>
      <c r="B521" s="116" t="s">
        <v>834</v>
      </c>
      <c r="C521" s="116" t="s">
        <v>281</v>
      </c>
      <c r="D521" s="116" t="s">
        <v>7519</v>
      </c>
      <c r="E521" s="116" t="s">
        <v>7520</v>
      </c>
    </row>
    <row r="522" spans="1:5" ht="30" x14ac:dyDescent="0.25">
      <c r="A522" s="116" t="s">
        <v>282</v>
      </c>
      <c r="B522" s="116" t="s">
        <v>831</v>
      </c>
      <c r="C522" s="116" t="s">
        <v>282</v>
      </c>
      <c r="D522" s="116" t="s">
        <v>7528</v>
      </c>
      <c r="E522" s="116" t="s">
        <v>7529</v>
      </c>
    </row>
    <row r="523" spans="1:5" x14ac:dyDescent="0.25">
      <c r="A523" s="116" t="s">
        <v>4865</v>
      </c>
      <c r="B523" s="116" t="s">
        <v>4866</v>
      </c>
      <c r="C523" s="116" t="s">
        <v>4865</v>
      </c>
      <c r="D523" s="116" t="s">
        <v>7501</v>
      </c>
      <c r="E523" s="116" t="s">
        <v>7502</v>
      </c>
    </row>
    <row r="524" spans="1:5" x14ac:dyDescent="0.25">
      <c r="A524" s="116" t="s">
        <v>283</v>
      </c>
      <c r="B524" s="116" t="s">
        <v>836</v>
      </c>
      <c r="C524" s="116" t="s">
        <v>283</v>
      </c>
      <c r="D524" s="116" t="s">
        <v>6960</v>
      </c>
      <c r="E524" s="116" t="s">
        <v>6961</v>
      </c>
    </row>
    <row r="525" spans="1:5" ht="30" x14ac:dyDescent="0.25">
      <c r="A525" s="116" t="s">
        <v>1103</v>
      </c>
      <c r="B525" s="116" t="s">
        <v>1104</v>
      </c>
      <c r="C525" s="116" t="s">
        <v>1103</v>
      </c>
      <c r="D525" s="116" t="s">
        <v>7530</v>
      </c>
      <c r="E525" s="116" t="s">
        <v>7531</v>
      </c>
    </row>
    <row r="526" spans="1:5" ht="30" x14ac:dyDescent="0.25">
      <c r="A526" s="116" t="s">
        <v>6807</v>
      </c>
      <c r="B526" s="116" t="s">
        <v>6808</v>
      </c>
      <c r="C526" s="116" t="s">
        <v>6807</v>
      </c>
      <c r="D526" s="116" t="s">
        <v>7532</v>
      </c>
      <c r="E526" s="116" t="s">
        <v>7533</v>
      </c>
    </row>
    <row r="527" spans="1:5" x14ac:dyDescent="0.25">
      <c r="A527" s="116" t="s">
        <v>284</v>
      </c>
      <c r="B527" s="116" t="s">
        <v>585</v>
      </c>
      <c r="C527" s="116" t="s">
        <v>284</v>
      </c>
      <c r="D527" s="116" t="s">
        <v>7534</v>
      </c>
      <c r="E527" s="116" t="s">
        <v>7535</v>
      </c>
    </row>
    <row r="528" spans="1:5" x14ac:dyDescent="0.25">
      <c r="A528" s="116" t="s">
        <v>285</v>
      </c>
      <c r="B528" s="116" t="s">
        <v>586</v>
      </c>
      <c r="C528" s="116" t="s">
        <v>285</v>
      </c>
      <c r="D528" s="116" t="s">
        <v>7536</v>
      </c>
      <c r="E528" s="116" t="s">
        <v>7537</v>
      </c>
    </row>
    <row r="529" spans="1:5" x14ac:dyDescent="0.25">
      <c r="A529" s="116" t="s">
        <v>286</v>
      </c>
      <c r="B529" s="116" t="s">
        <v>587</v>
      </c>
      <c r="C529" s="116" t="s">
        <v>286</v>
      </c>
      <c r="D529" s="116" t="s">
        <v>7538</v>
      </c>
      <c r="E529" s="116" t="s">
        <v>7539</v>
      </c>
    </row>
    <row r="530" spans="1:5" x14ac:dyDescent="0.25">
      <c r="A530" s="116" t="s">
        <v>287</v>
      </c>
      <c r="B530" s="116" t="s">
        <v>588</v>
      </c>
      <c r="C530" s="116" t="s">
        <v>287</v>
      </c>
      <c r="D530" s="116" t="s">
        <v>7534</v>
      </c>
      <c r="E530" s="116" t="s">
        <v>7535</v>
      </c>
    </row>
    <row r="531" spans="1:5" x14ac:dyDescent="0.25">
      <c r="A531" s="116" t="s">
        <v>1105</v>
      </c>
      <c r="B531" s="116" t="s">
        <v>1106</v>
      </c>
      <c r="C531" s="116" t="s">
        <v>1105</v>
      </c>
      <c r="D531" s="116" t="s">
        <v>7540</v>
      </c>
      <c r="E531" s="116" t="s">
        <v>7541</v>
      </c>
    </row>
    <row r="532" spans="1:5" x14ac:dyDescent="0.25">
      <c r="A532" s="116" t="s">
        <v>288</v>
      </c>
      <c r="B532" s="116" t="s">
        <v>837</v>
      </c>
      <c r="C532" s="116" t="s">
        <v>288</v>
      </c>
      <c r="D532" s="116" t="s">
        <v>7534</v>
      </c>
      <c r="E532" s="116" t="s">
        <v>7535</v>
      </c>
    </row>
    <row r="533" spans="1:5" ht="30" x14ac:dyDescent="0.25">
      <c r="A533" s="116" t="s">
        <v>289</v>
      </c>
      <c r="B533" s="116" t="s">
        <v>835</v>
      </c>
      <c r="C533" s="116" t="s">
        <v>289</v>
      </c>
      <c r="D533" s="116" t="s">
        <v>7542</v>
      </c>
      <c r="E533" s="116" t="s">
        <v>7543</v>
      </c>
    </row>
    <row r="534" spans="1:5" x14ac:dyDescent="0.25">
      <c r="A534" s="116" t="s">
        <v>6613</v>
      </c>
      <c r="B534" s="116" t="s">
        <v>6614</v>
      </c>
      <c r="C534" s="116" t="s">
        <v>6613</v>
      </c>
      <c r="D534" s="116" t="s">
        <v>7319</v>
      </c>
      <c r="E534" s="116" t="s">
        <v>7320</v>
      </c>
    </row>
    <row r="535" spans="1:5" ht="30" x14ac:dyDescent="0.25">
      <c r="A535" s="116" t="s">
        <v>290</v>
      </c>
      <c r="B535" s="116" t="s">
        <v>589</v>
      </c>
      <c r="C535" s="116" t="s">
        <v>290</v>
      </c>
      <c r="D535" s="116" t="s">
        <v>7544</v>
      </c>
      <c r="E535" s="116" t="s">
        <v>7545</v>
      </c>
    </row>
    <row r="536" spans="1:5" x14ac:dyDescent="0.25">
      <c r="A536" s="116" t="s">
        <v>6425</v>
      </c>
      <c r="B536" s="116" t="s">
        <v>6426</v>
      </c>
      <c r="C536" s="116" t="s">
        <v>6425</v>
      </c>
      <c r="D536" s="116" t="s">
        <v>7534</v>
      </c>
      <c r="E536" s="116" t="s">
        <v>7535</v>
      </c>
    </row>
    <row r="537" spans="1:5" x14ac:dyDescent="0.25">
      <c r="A537" s="116" t="s">
        <v>4867</v>
      </c>
      <c r="B537" s="116" t="s">
        <v>4868</v>
      </c>
      <c r="C537" s="116" t="s">
        <v>4867</v>
      </c>
      <c r="D537" s="116" t="s">
        <v>7501</v>
      </c>
      <c r="E537" s="116" t="s">
        <v>7502</v>
      </c>
    </row>
    <row r="538" spans="1:5" ht="30" x14ac:dyDescent="0.25">
      <c r="A538" s="116" t="s">
        <v>848</v>
      </c>
      <c r="B538" s="116" t="s">
        <v>849</v>
      </c>
      <c r="C538" s="116" t="s">
        <v>848</v>
      </c>
      <c r="D538" s="116" t="s">
        <v>6960</v>
      </c>
      <c r="E538" s="116" t="s">
        <v>6961</v>
      </c>
    </row>
    <row r="539" spans="1:5" x14ac:dyDescent="0.25">
      <c r="A539" s="116" t="s">
        <v>1107</v>
      </c>
      <c r="B539" s="116" t="s">
        <v>1108</v>
      </c>
      <c r="C539" s="116" t="s">
        <v>1107</v>
      </c>
      <c r="D539" s="116" t="s">
        <v>7546</v>
      </c>
      <c r="E539" s="116" t="s">
        <v>7547</v>
      </c>
    </row>
    <row r="540" spans="1:5" ht="30" x14ac:dyDescent="0.25">
      <c r="A540" s="116" t="s">
        <v>6809</v>
      </c>
      <c r="B540" s="116" t="s">
        <v>6810</v>
      </c>
      <c r="C540" s="116" t="s">
        <v>6809</v>
      </c>
      <c r="D540" s="116" t="s">
        <v>7532</v>
      </c>
      <c r="E540" s="116" t="s">
        <v>7533</v>
      </c>
    </row>
    <row r="541" spans="1:5" x14ac:dyDescent="0.25">
      <c r="A541" s="116" t="s">
        <v>838</v>
      </c>
      <c r="B541" s="116" t="s">
        <v>839</v>
      </c>
      <c r="C541" s="116" t="s">
        <v>838</v>
      </c>
      <c r="D541" s="116" t="s">
        <v>7548</v>
      </c>
      <c r="E541" s="116" t="s">
        <v>7549</v>
      </c>
    </row>
    <row r="542" spans="1:5" x14ac:dyDescent="0.25">
      <c r="A542" s="116" t="s">
        <v>1302</v>
      </c>
      <c r="B542" s="116" t="s">
        <v>1303</v>
      </c>
      <c r="C542" s="116" t="s">
        <v>1302</v>
      </c>
      <c r="D542" s="116" t="s">
        <v>7495</v>
      </c>
      <c r="E542" s="116" t="s">
        <v>7496</v>
      </c>
    </row>
    <row r="543" spans="1:5" x14ac:dyDescent="0.25">
      <c r="A543" s="116" t="s">
        <v>844</v>
      </c>
      <c r="B543" s="116" t="s">
        <v>845</v>
      </c>
      <c r="C543" s="116" t="s">
        <v>844</v>
      </c>
      <c r="D543" s="116" t="s">
        <v>7550</v>
      </c>
      <c r="E543" s="116" t="s">
        <v>7551</v>
      </c>
    </row>
    <row r="544" spans="1:5" x14ac:dyDescent="0.25">
      <c r="A544" s="116" t="s">
        <v>846</v>
      </c>
      <c r="B544" s="116" t="s">
        <v>847</v>
      </c>
      <c r="C544" s="116" t="s">
        <v>846</v>
      </c>
      <c r="D544" s="116" t="s">
        <v>7552</v>
      </c>
      <c r="E544" s="116" t="s">
        <v>7553</v>
      </c>
    </row>
    <row r="545" spans="1:5" x14ac:dyDescent="0.25">
      <c r="A545" s="116" t="s">
        <v>840</v>
      </c>
      <c r="B545" s="116" t="s">
        <v>841</v>
      </c>
      <c r="C545" s="116" t="s">
        <v>840</v>
      </c>
      <c r="D545" s="116" t="s">
        <v>7548</v>
      </c>
      <c r="E545" s="116" t="s">
        <v>7549</v>
      </c>
    </row>
    <row r="546" spans="1:5" ht="30" x14ac:dyDescent="0.25">
      <c r="A546" s="116" t="s">
        <v>1109</v>
      </c>
      <c r="B546" s="116" t="s">
        <v>1110</v>
      </c>
      <c r="C546" s="116" t="s">
        <v>1109</v>
      </c>
      <c r="D546" s="116" t="s">
        <v>7313</v>
      </c>
      <c r="E546" s="116" t="s">
        <v>7314</v>
      </c>
    </row>
    <row r="547" spans="1:5" x14ac:dyDescent="0.25">
      <c r="A547" s="116" t="s">
        <v>842</v>
      </c>
      <c r="B547" s="116" t="s">
        <v>843</v>
      </c>
      <c r="C547" s="116" t="s">
        <v>842</v>
      </c>
      <c r="D547" s="116" t="s">
        <v>7548</v>
      </c>
      <c r="E547" s="116" t="s">
        <v>7549</v>
      </c>
    </row>
    <row r="548" spans="1:5" ht="30" x14ac:dyDescent="0.25">
      <c r="A548" s="116" t="s">
        <v>852</v>
      </c>
      <c r="B548" s="116" t="s">
        <v>853</v>
      </c>
      <c r="C548" s="116" t="s">
        <v>852</v>
      </c>
      <c r="D548" s="116" t="s">
        <v>7554</v>
      </c>
      <c r="E548" s="116" t="s">
        <v>7555</v>
      </c>
    </row>
    <row r="549" spans="1:5" ht="30" x14ac:dyDescent="0.25">
      <c r="A549" s="116" t="s">
        <v>850</v>
      </c>
      <c r="B549" s="116" t="s">
        <v>851</v>
      </c>
      <c r="C549" s="116" t="s">
        <v>850</v>
      </c>
      <c r="D549" s="116" t="s">
        <v>7556</v>
      </c>
      <c r="E549" s="116" t="s">
        <v>7557</v>
      </c>
    </row>
    <row r="550" spans="1:5" x14ac:dyDescent="0.25">
      <c r="A550" s="116" t="s">
        <v>4869</v>
      </c>
      <c r="B550" s="116" t="s">
        <v>4870</v>
      </c>
      <c r="C550" s="116" t="s">
        <v>4869</v>
      </c>
      <c r="D550" s="116" t="s">
        <v>7329</v>
      </c>
      <c r="E550" s="116" t="s">
        <v>7330</v>
      </c>
    </row>
    <row r="551" spans="1:5" ht="30" x14ac:dyDescent="0.25">
      <c r="A551" s="116" t="s">
        <v>291</v>
      </c>
      <c r="B551" s="116" t="s">
        <v>854</v>
      </c>
      <c r="C551" s="116" t="s">
        <v>291</v>
      </c>
      <c r="D551" s="116" t="s">
        <v>6960</v>
      </c>
      <c r="E551" s="116" t="s">
        <v>6961</v>
      </c>
    </row>
    <row r="552" spans="1:5" x14ac:dyDescent="0.25">
      <c r="A552" s="116" t="s">
        <v>6811</v>
      </c>
      <c r="B552" s="116" t="s">
        <v>6812</v>
      </c>
      <c r="C552" s="116" t="s">
        <v>6995</v>
      </c>
      <c r="D552" s="116" t="s">
        <v>6995</v>
      </c>
      <c r="E552" s="116" t="s">
        <v>6996</v>
      </c>
    </row>
    <row r="553" spans="1:5" x14ac:dyDescent="0.25">
      <c r="A553" s="116" t="s">
        <v>292</v>
      </c>
      <c r="B553" s="116" t="s">
        <v>590</v>
      </c>
      <c r="C553" s="116" t="s">
        <v>292</v>
      </c>
      <c r="D553" s="116" t="s">
        <v>6997</v>
      </c>
      <c r="E553" s="116" t="s">
        <v>6998</v>
      </c>
    </row>
    <row r="554" spans="1:5" ht="30" x14ac:dyDescent="0.25">
      <c r="A554" s="116" t="s">
        <v>6631</v>
      </c>
      <c r="B554" s="116" t="s">
        <v>6632</v>
      </c>
      <c r="C554" s="116" t="s">
        <v>6631</v>
      </c>
      <c r="D554" s="116" t="s">
        <v>7558</v>
      </c>
      <c r="E554" s="116" t="s">
        <v>7559</v>
      </c>
    </row>
    <row r="555" spans="1:5" x14ac:dyDescent="0.25">
      <c r="A555" s="116" t="s">
        <v>6629</v>
      </c>
      <c r="B555" s="116" t="s">
        <v>6630</v>
      </c>
      <c r="C555" s="116" t="s">
        <v>6629</v>
      </c>
      <c r="D555" s="116" t="s">
        <v>7560</v>
      </c>
      <c r="E555" s="116" t="s">
        <v>7561</v>
      </c>
    </row>
    <row r="556" spans="1:5" ht="30" x14ac:dyDescent="0.25">
      <c r="A556" s="116" t="s">
        <v>6813</v>
      </c>
      <c r="B556" s="116" t="s">
        <v>6814</v>
      </c>
      <c r="C556" s="116" t="s">
        <v>6995</v>
      </c>
      <c r="D556" s="116" t="s">
        <v>6995</v>
      </c>
      <c r="E556" s="116" t="s">
        <v>6996</v>
      </c>
    </row>
    <row r="557" spans="1:5" x14ac:dyDescent="0.25">
      <c r="A557" s="116" t="s">
        <v>6633</v>
      </c>
      <c r="B557" s="116" t="s">
        <v>6634</v>
      </c>
      <c r="C557" s="116" t="s">
        <v>6633</v>
      </c>
      <c r="D557" s="116" t="s">
        <v>7562</v>
      </c>
      <c r="E557" s="116" t="s">
        <v>7563</v>
      </c>
    </row>
    <row r="558" spans="1:5" ht="30" x14ac:dyDescent="0.25">
      <c r="A558" s="116" t="s">
        <v>6935</v>
      </c>
      <c r="B558" s="116" t="s">
        <v>6632</v>
      </c>
      <c r="C558" s="116" t="s">
        <v>6935</v>
      </c>
      <c r="D558" s="116" t="s">
        <v>7558</v>
      </c>
      <c r="E558" s="116" t="s">
        <v>7559</v>
      </c>
    </row>
    <row r="559" spans="1:5" x14ac:dyDescent="0.25">
      <c r="A559" s="116" t="s">
        <v>6641</v>
      </c>
      <c r="B559" s="116" t="s">
        <v>6642</v>
      </c>
      <c r="C559" s="116" t="s">
        <v>6641</v>
      </c>
      <c r="D559" s="116" t="s">
        <v>7564</v>
      </c>
      <c r="E559" s="116" t="s">
        <v>7565</v>
      </c>
    </row>
    <row r="560" spans="1:5" ht="30" x14ac:dyDescent="0.25">
      <c r="A560" s="116" t="s">
        <v>6637</v>
      </c>
      <c r="B560" s="116" t="s">
        <v>6638</v>
      </c>
      <c r="C560" s="116" t="s">
        <v>6637</v>
      </c>
      <c r="D560" s="116" t="s">
        <v>7566</v>
      </c>
      <c r="E560" s="116" t="s">
        <v>7567</v>
      </c>
    </row>
    <row r="561" spans="1:5" x14ac:dyDescent="0.25">
      <c r="A561" s="116" t="s">
        <v>293</v>
      </c>
      <c r="B561" s="116" t="s">
        <v>591</v>
      </c>
      <c r="C561" s="116" t="s">
        <v>293</v>
      </c>
      <c r="D561" s="116" t="s">
        <v>6999</v>
      </c>
      <c r="E561" s="116" t="s">
        <v>7000</v>
      </c>
    </row>
    <row r="562" spans="1:5" ht="30" x14ac:dyDescent="0.25">
      <c r="A562" s="116" t="s">
        <v>6635</v>
      </c>
      <c r="B562" s="116" t="s">
        <v>6636</v>
      </c>
      <c r="C562" s="116" t="s">
        <v>6635</v>
      </c>
      <c r="D562" s="116" t="s">
        <v>7562</v>
      </c>
      <c r="E562" s="116" t="s">
        <v>7563</v>
      </c>
    </row>
    <row r="563" spans="1:5" x14ac:dyDescent="0.25">
      <c r="A563" s="116" t="s">
        <v>6639</v>
      </c>
      <c r="B563" s="116" t="s">
        <v>6640</v>
      </c>
      <c r="C563" s="116" t="s">
        <v>6639</v>
      </c>
      <c r="D563" s="116" t="s">
        <v>7562</v>
      </c>
      <c r="E563" s="116" t="s">
        <v>7563</v>
      </c>
    </row>
    <row r="564" spans="1:5" x14ac:dyDescent="0.25">
      <c r="A564" s="116" t="s">
        <v>294</v>
      </c>
      <c r="B564" s="116" t="s">
        <v>592</v>
      </c>
      <c r="C564" s="116" t="s">
        <v>294</v>
      </c>
      <c r="D564" s="116" t="s">
        <v>6993</v>
      </c>
      <c r="E564" s="116" t="s">
        <v>6994</v>
      </c>
    </row>
    <row r="565" spans="1:5" x14ac:dyDescent="0.25">
      <c r="A565" s="116" t="s">
        <v>1111</v>
      </c>
      <c r="B565" s="116" t="s">
        <v>1112</v>
      </c>
      <c r="C565" s="116" t="s">
        <v>1111</v>
      </c>
      <c r="D565" s="116" t="s">
        <v>6993</v>
      </c>
      <c r="E565" s="116" t="s">
        <v>6994</v>
      </c>
    </row>
    <row r="566" spans="1:5" x14ac:dyDescent="0.25">
      <c r="A566" s="116" t="s">
        <v>295</v>
      </c>
      <c r="B566" s="116" t="s">
        <v>855</v>
      </c>
      <c r="C566" s="116" t="s">
        <v>295</v>
      </c>
      <c r="D566" s="116" t="s">
        <v>6997</v>
      </c>
      <c r="E566" s="116" t="s">
        <v>6998</v>
      </c>
    </row>
    <row r="567" spans="1:5" x14ac:dyDescent="0.25">
      <c r="A567" s="116" t="s">
        <v>4871</v>
      </c>
      <c r="B567" s="116" t="s">
        <v>4872</v>
      </c>
      <c r="C567" s="116" t="s">
        <v>4871</v>
      </c>
      <c r="D567" s="116" t="s">
        <v>7003</v>
      </c>
      <c r="E567" s="116" t="s">
        <v>7004</v>
      </c>
    </row>
    <row r="568" spans="1:5" ht="30" x14ac:dyDescent="0.25">
      <c r="A568" s="116" t="s">
        <v>6627</v>
      </c>
      <c r="B568" s="116" t="s">
        <v>6628</v>
      </c>
      <c r="C568" s="116" t="s">
        <v>6627</v>
      </c>
      <c r="D568" s="116" t="s">
        <v>7256</v>
      </c>
      <c r="E568" s="116" t="s">
        <v>7257</v>
      </c>
    </row>
    <row r="569" spans="1:5" ht="30" x14ac:dyDescent="0.25">
      <c r="A569" s="116" t="s">
        <v>296</v>
      </c>
      <c r="B569" s="116" t="s">
        <v>820</v>
      </c>
      <c r="C569" s="116" t="s">
        <v>296</v>
      </c>
      <c r="D569" s="116" t="s">
        <v>6960</v>
      </c>
      <c r="E569" s="116" t="s">
        <v>6961</v>
      </c>
    </row>
    <row r="570" spans="1:5" ht="30" x14ac:dyDescent="0.25">
      <c r="A570" s="116" t="s">
        <v>6901</v>
      </c>
      <c r="B570" s="116" t="s">
        <v>6902</v>
      </c>
      <c r="C570" s="116" t="s">
        <v>6901</v>
      </c>
      <c r="D570" s="116" t="s">
        <v>7568</v>
      </c>
      <c r="E570" s="116" t="s">
        <v>7569</v>
      </c>
    </row>
    <row r="571" spans="1:5" x14ac:dyDescent="0.25">
      <c r="A571" s="116" t="s">
        <v>6929</v>
      </c>
      <c r="B571" s="116" t="s">
        <v>6930</v>
      </c>
      <c r="C571" s="116" t="s">
        <v>6929</v>
      </c>
      <c r="D571" s="116" t="s">
        <v>7570</v>
      </c>
      <c r="E571" s="116" t="s">
        <v>7571</v>
      </c>
    </row>
    <row r="572" spans="1:5" x14ac:dyDescent="0.25">
      <c r="A572" s="116" t="s">
        <v>6795</v>
      </c>
      <c r="B572" s="116" t="s">
        <v>6796</v>
      </c>
      <c r="C572" s="116" t="s">
        <v>6795</v>
      </c>
      <c r="D572" s="116" t="s">
        <v>7343</v>
      </c>
      <c r="E572" s="116" t="s">
        <v>7344</v>
      </c>
    </row>
    <row r="573" spans="1:5" x14ac:dyDescent="0.25">
      <c r="A573" s="116" t="s">
        <v>297</v>
      </c>
      <c r="B573" s="116" t="s">
        <v>593</v>
      </c>
      <c r="C573" s="116" t="s">
        <v>297</v>
      </c>
      <c r="D573" s="116" t="s">
        <v>7572</v>
      </c>
      <c r="E573" s="116" t="s">
        <v>7573</v>
      </c>
    </row>
    <row r="574" spans="1:5" x14ac:dyDescent="0.25">
      <c r="A574" s="116" t="s">
        <v>6907</v>
      </c>
      <c r="B574" s="116" t="s">
        <v>6908</v>
      </c>
      <c r="C574" s="116" t="s">
        <v>6907</v>
      </c>
      <c r="D574" s="116" t="s">
        <v>7174</v>
      </c>
      <c r="E574" s="116" t="s">
        <v>7175</v>
      </c>
    </row>
    <row r="575" spans="1:5" x14ac:dyDescent="0.25">
      <c r="A575" s="116" t="s">
        <v>6903</v>
      </c>
      <c r="B575" s="116" t="s">
        <v>6904</v>
      </c>
      <c r="C575" s="116" t="s">
        <v>6903</v>
      </c>
      <c r="D575" s="116" t="s">
        <v>7174</v>
      </c>
      <c r="E575" s="116" t="s">
        <v>7175</v>
      </c>
    </row>
    <row r="576" spans="1:5" ht="30" x14ac:dyDescent="0.25">
      <c r="A576" s="116" t="s">
        <v>6927</v>
      </c>
      <c r="B576" s="116" t="s">
        <v>6928</v>
      </c>
      <c r="C576" s="116" t="s">
        <v>6927</v>
      </c>
      <c r="D576" s="116" t="s">
        <v>7174</v>
      </c>
      <c r="E576" s="116" t="s">
        <v>7175</v>
      </c>
    </row>
    <row r="577" spans="1:5" x14ac:dyDescent="0.25">
      <c r="A577" s="116" t="s">
        <v>298</v>
      </c>
      <c r="B577" s="116" t="s">
        <v>594</v>
      </c>
      <c r="C577" s="116" t="s">
        <v>298</v>
      </c>
      <c r="D577" s="116" t="s">
        <v>7172</v>
      </c>
      <c r="E577" s="116" t="s">
        <v>7173</v>
      </c>
    </row>
    <row r="578" spans="1:5" ht="30" x14ac:dyDescent="0.25">
      <c r="A578" s="116" t="s">
        <v>6891</v>
      </c>
      <c r="B578" s="116" t="s">
        <v>6892</v>
      </c>
      <c r="C578" s="116" t="s">
        <v>6891</v>
      </c>
      <c r="D578" s="116" t="s">
        <v>7574</v>
      </c>
      <c r="E578" s="116" t="s">
        <v>7575</v>
      </c>
    </row>
    <row r="579" spans="1:5" ht="30" x14ac:dyDescent="0.25">
      <c r="A579" s="116" t="s">
        <v>6891</v>
      </c>
      <c r="B579" s="116" t="s">
        <v>6892</v>
      </c>
      <c r="C579" s="116" t="s">
        <v>6891</v>
      </c>
      <c r="D579" s="116" t="s">
        <v>7576</v>
      </c>
      <c r="E579" s="116" t="s">
        <v>7577</v>
      </c>
    </row>
    <row r="580" spans="1:5" ht="30" x14ac:dyDescent="0.25">
      <c r="A580" s="116" t="s">
        <v>299</v>
      </c>
      <c r="B580" s="116" t="s">
        <v>595</v>
      </c>
      <c r="C580" s="116" t="s">
        <v>299</v>
      </c>
      <c r="D580" s="116" t="s">
        <v>7572</v>
      </c>
      <c r="E580" s="116" t="s">
        <v>7573</v>
      </c>
    </row>
    <row r="581" spans="1:5" ht="30" x14ac:dyDescent="0.25">
      <c r="A581" s="116" t="s">
        <v>6601</v>
      </c>
      <c r="B581" s="116" t="s">
        <v>6602</v>
      </c>
      <c r="C581" s="116" t="s">
        <v>6601</v>
      </c>
      <c r="D581" s="116" t="s">
        <v>7578</v>
      </c>
      <c r="E581" s="116" t="s">
        <v>7579</v>
      </c>
    </row>
    <row r="582" spans="1:5" x14ac:dyDescent="0.25">
      <c r="A582" s="116" t="s">
        <v>1085</v>
      </c>
      <c r="B582" s="116" t="s">
        <v>1086</v>
      </c>
      <c r="C582" s="116" t="s">
        <v>1085</v>
      </c>
      <c r="D582" s="116" t="s">
        <v>7174</v>
      </c>
      <c r="E582" s="116" t="s">
        <v>7175</v>
      </c>
    </row>
    <row r="583" spans="1:5" ht="30" x14ac:dyDescent="0.25">
      <c r="A583" s="116" t="s">
        <v>300</v>
      </c>
      <c r="B583" s="116" t="s">
        <v>821</v>
      </c>
      <c r="C583" s="116" t="s">
        <v>300</v>
      </c>
      <c r="D583" s="116" t="s">
        <v>7572</v>
      </c>
      <c r="E583" s="116" t="s">
        <v>7573</v>
      </c>
    </row>
    <row r="584" spans="1:5" ht="30" x14ac:dyDescent="0.25">
      <c r="A584" s="116" t="s">
        <v>301</v>
      </c>
      <c r="B584" s="116" t="s">
        <v>819</v>
      </c>
      <c r="C584" s="116" t="s">
        <v>301</v>
      </c>
      <c r="D584" s="116" t="s">
        <v>7580</v>
      </c>
      <c r="E584" s="116" t="s">
        <v>7581</v>
      </c>
    </row>
    <row r="585" spans="1:5" ht="30" x14ac:dyDescent="0.25">
      <c r="A585" s="116" t="s">
        <v>6905</v>
      </c>
      <c r="B585" s="116" t="s">
        <v>6906</v>
      </c>
      <c r="C585" s="116" t="s">
        <v>6905</v>
      </c>
      <c r="D585" s="116" t="s">
        <v>7582</v>
      </c>
      <c r="E585" s="116" t="s">
        <v>7583</v>
      </c>
    </row>
    <row r="586" spans="1:5" x14ac:dyDescent="0.25">
      <c r="A586" s="116" t="s">
        <v>4855</v>
      </c>
      <c r="B586" s="116" t="s">
        <v>4856</v>
      </c>
      <c r="C586" s="116" t="s">
        <v>4855</v>
      </c>
      <c r="D586" s="116" t="s">
        <v>7176</v>
      </c>
      <c r="E586" s="116" t="s">
        <v>7177</v>
      </c>
    </row>
    <row r="587" spans="1:5" ht="30" x14ac:dyDescent="0.25">
      <c r="A587" s="116" t="s">
        <v>302</v>
      </c>
      <c r="B587" s="116" t="s">
        <v>886</v>
      </c>
      <c r="C587" s="116" t="s">
        <v>302</v>
      </c>
      <c r="D587" s="116" t="s">
        <v>6960</v>
      </c>
      <c r="E587" s="116" t="s">
        <v>6961</v>
      </c>
    </row>
    <row r="588" spans="1:5" ht="30" x14ac:dyDescent="0.25">
      <c r="A588" s="116" t="s">
        <v>6909</v>
      </c>
      <c r="B588" s="116" t="s">
        <v>6910</v>
      </c>
      <c r="C588" s="116" t="s">
        <v>6909</v>
      </c>
      <c r="D588" s="116" t="s">
        <v>7568</v>
      </c>
      <c r="E588" s="116" t="s">
        <v>7569</v>
      </c>
    </row>
    <row r="589" spans="1:5" x14ac:dyDescent="0.25">
      <c r="A589" s="116" t="s">
        <v>6931</v>
      </c>
      <c r="B589" s="116" t="s">
        <v>6932</v>
      </c>
      <c r="C589" s="116" t="s">
        <v>6931</v>
      </c>
      <c r="D589" s="116" t="s">
        <v>7570</v>
      </c>
      <c r="E589" s="116" t="s">
        <v>7571</v>
      </c>
    </row>
    <row r="590" spans="1:5" x14ac:dyDescent="0.25">
      <c r="A590" s="116" t="s">
        <v>6841</v>
      </c>
      <c r="B590" s="116" t="s">
        <v>6842</v>
      </c>
      <c r="C590" s="116" t="s">
        <v>6995</v>
      </c>
      <c r="D590" s="116" t="s">
        <v>6995</v>
      </c>
      <c r="E590" s="116" t="s">
        <v>6996</v>
      </c>
    </row>
    <row r="591" spans="1:5" x14ac:dyDescent="0.25">
      <c r="A591" s="116" t="s">
        <v>303</v>
      </c>
      <c r="B591" s="116" t="s">
        <v>596</v>
      </c>
      <c r="C591" s="116" t="s">
        <v>303</v>
      </c>
      <c r="D591" s="116" t="s">
        <v>7584</v>
      </c>
      <c r="E591" s="116" t="s">
        <v>7585</v>
      </c>
    </row>
    <row r="592" spans="1:5" x14ac:dyDescent="0.25">
      <c r="A592" s="116" t="s">
        <v>6911</v>
      </c>
      <c r="B592" s="116" t="s">
        <v>6912</v>
      </c>
      <c r="C592" s="116" t="s">
        <v>6911</v>
      </c>
      <c r="D592" s="116" t="s">
        <v>7174</v>
      </c>
      <c r="E592" s="116" t="s">
        <v>7175</v>
      </c>
    </row>
    <row r="593" spans="1:5" x14ac:dyDescent="0.25">
      <c r="A593" s="116" t="s">
        <v>6917</v>
      </c>
      <c r="B593" s="116" t="s">
        <v>6918</v>
      </c>
      <c r="C593" s="116" t="s">
        <v>6917</v>
      </c>
      <c r="D593" s="116" t="s">
        <v>7174</v>
      </c>
      <c r="E593" s="116" t="s">
        <v>7175</v>
      </c>
    </row>
    <row r="594" spans="1:5" ht="30" x14ac:dyDescent="0.25">
      <c r="A594" s="116" t="s">
        <v>6933</v>
      </c>
      <c r="B594" s="116" t="s">
        <v>6934</v>
      </c>
      <c r="C594" s="116" t="s">
        <v>6933</v>
      </c>
      <c r="D594" s="116" t="s">
        <v>7174</v>
      </c>
      <c r="E594" s="116" t="s">
        <v>7175</v>
      </c>
    </row>
    <row r="595" spans="1:5" x14ac:dyDescent="0.25">
      <c r="A595" s="116" t="s">
        <v>304</v>
      </c>
      <c r="B595" s="116" t="s">
        <v>597</v>
      </c>
      <c r="C595" s="116" t="s">
        <v>304</v>
      </c>
      <c r="D595" s="116" t="s">
        <v>7586</v>
      </c>
      <c r="E595" s="116" t="s">
        <v>7587</v>
      </c>
    </row>
    <row r="596" spans="1:5" x14ac:dyDescent="0.25">
      <c r="A596" s="116" t="s">
        <v>6893</v>
      </c>
      <c r="B596" s="116" t="s">
        <v>6894</v>
      </c>
      <c r="C596" s="116" t="s">
        <v>6893</v>
      </c>
      <c r="D596" s="116" t="s">
        <v>7588</v>
      </c>
      <c r="E596" s="116" t="s">
        <v>7589</v>
      </c>
    </row>
    <row r="597" spans="1:5" x14ac:dyDescent="0.25">
      <c r="A597" s="116" t="s">
        <v>6893</v>
      </c>
      <c r="B597" s="116" t="s">
        <v>6894</v>
      </c>
      <c r="C597" s="116" t="s">
        <v>6893</v>
      </c>
      <c r="D597" s="116" t="s">
        <v>7588</v>
      </c>
      <c r="E597" s="116" t="s">
        <v>7589</v>
      </c>
    </row>
    <row r="598" spans="1:5" x14ac:dyDescent="0.25">
      <c r="A598" s="116" t="s">
        <v>305</v>
      </c>
      <c r="B598" s="116" t="s">
        <v>598</v>
      </c>
      <c r="C598" s="116" t="s">
        <v>305</v>
      </c>
      <c r="D598" s="116" t="s">
        <v>7584</v>
      </c>
      <c r="E598" s="116" t="s">
        <v>7585</v>
      </c>
    </row>
    <row r="599" spans="1:5" x14ac:dyDescent="0.25">
      <c r="A599" s="116" t="s">
        <v>1214</v>
      </c>
      <c r="B599" s="116" t="s">
        <v>1215</v>
      </c>
      <c r="C599" s="116" t="s">
        <v>1214</v>
      </c>
      <c r="D599" s="116" t="s">
        <v>7590</v>
      </c>
      <c r="E599" s="116" t="s">
        <v>7591</v>
      </c>
    </row>
    <row r="600" spans="1:5" x14ac:dyDescent="0.25">
      <c r="A600" s="116" t="s">
        <v>306</v>
      </c>
      <c r="B600" s="116" t="s">
        <v>887</v>
      </c>
      <c r="C600" s="116" t="s">
        <v>306</v>
      </c>
      <c r="D600" s="116" t="s">
        <v>7584</v>
      </c>
      <c r="E600" s="116" t="s">
        <v>7585</v>
      </c>
    </row>
    <row r="601" spans="1:5" ht="30" x14ac:dyDescent="0.25">
      <c r="A601" s="116" t="s">
        <v>6915</v>
      </c>
      <c r="B601" s="116" t="s">
        <v>6916</v>
      </c>
      <c r="C601" s="116" t="s">
        <v>6915</v>
      </c>
      <c r="D601" s="116" t="s">
        <v>7592</v>
      </c>
      <c r="E601" s="116" t="s">
        <v>7593</v>
      </c>
    </row>
    <row r="602" spans="1:5" x14ac:dyDescent="0.25">
      <c r="A602" s="116" t="s">
        <v>6913</v>
      </c>
      <c r="B602" s="116" t="s">
        <v>6914</v>
      </c>
      <c r="C602" s="116" t="s">
        <v>6913</v>
      </c>
      <c r="D602" s="116" t="s">
        <v>7594</v>
      </c>
      <c r="E602" s="116" t="s">
        <v>7595</v>
      </c>
    </row>
    <row r="603" spans="1:5" x14ac:dyDescent="0.25">
      <c r="A603" s="116" t="s">
        <v>4896</v>
      </c>
      <c r="B603" s="116" t="s">
        <v>4897</v>
      </c>
      <c r="C603" s="116" t="s">
        <v>4896</v>
      </c>
      <c r="D603" s="116" t="s">
        <v>7596</v>
      </c>
      <c r="E603" s="116" t="s">
        <v>7597</v>
      </c>
    </row>
    <row r="604" spans="1:5" x14ac:dyDescent="0.25">
      <c r="A604" s="116" t="s">
        <v>6817</v>
      </c>
      <c r="B604" s="116" t="s">
        <v>6818</v>
      </c>
      <c r="C604" s="116" t="s">
        <v>6817</v>
      </c>
      <c r="D604" s="116" t="s">
        <v>7598</v>
      </c>
      <c r="E604" s="116" t="s">
        <v>7599</v>
      </c>
    </row>
    <row r="605" spans="1:5" x14ac:dyDescent="0.25">
      <c r="A605" s="116" t="s">
        <v>307</v>
      </c>
      <c r="B605" s="116" t="s">
        <v>599</v>
      </c>
      <c r="C605" s="116" t="s">
        <v>307</v>
      </c>
      <c r="D605" s="116" t="s">
        <v>7600</v>
      </c>
      <c r="E605" s="116" t="s">
        <v>7601</v>
      </c>
    </row>
    <row r="606" spans="1:5" x14ac:dyDescent="0.25">
      <c r="A606" s="116" t="s">
        <v>308</v>
      </c>
      <c r="B606" s="116" t="s">
        <v>856</v>
      </c>
      <c r="C606" s="116" t="s">
        <v>308</v>
      </c>
      <c r="D606" s="116" t="s">
        <v>7602</v>
      </c>
      <c r="E606" s="116" t="s">
        <v>7603</v>
      </c>
    </row>
    <row r="607" spans="1:5" ht="30" x14ac:dyDescent="0.25">
      <c r="A607" s="116" t="s">
        <v>6417</v>
      </c>
      <c r="B607" s="116" t="s">
        <v>6418</v>
      </c>
      <c r="C607" s="116" t="s">
        <v>6417</v>
      </c>
      <c r="D607" s="116" t="s">
        <v>7600</v>
      </c>
      <c r="E607" s="116" t="s">
        <v>7601</v>
      </c>
    </row>
    <row r="608" spans="1:5" ht="30" x14ac:dyDescent="0.25">
      <c r="A608" s="116" t="s">
        <v>6419</v>
      </c>
      <c r="B608" s="116" t="s">
        <v>6420</v>
      </c>
      <c r="C608" s="116" t="s">
        <v>6419</v>
      </c>
      <c r="D608" s="116" t="s">
        <v>7604</v>
      </c>
      <c r="E608" s="116" t="s">
        <v>7605</v>
      </c>
    </row>
    <row r="609" spans="1:5" x14ac:dyDescent="0.25">
      <c r="A609" s="116" t="s">
        <v>1133</v>
      </c>
      <c r="B609" s="116" t="s">
        <v>1134</v>
      </c>
      <c r="C609" s="116" t="s">
        <v>1133</v>
      </c>
      <c r="D609" s="116" t="s">
        <v>7604</v>
      </c>
      <c r="E609" s="116" t="s">
        <v>7605</v>
      </c>
    </row>
    <row r="610" spans="1:5" x14ac:dyDescent="0.25">
      <c r="A610" s="116" t="s">
        <v>309</v>
      </c>
      <c r="B610" s="116" t="s">
        <v>600</v>
      </c>
      <c r="C610" s="116" t="s">
        <v>309</v>
      </c>
      <c r="D610" s="116" t="s">
        <v>7602</v>
      </c>
      <c r="E610" s="116" t="s">
        <v>7603</v>
      </c>
    </row>
    <row r="611" spans="1:5" x14ac:dyDescent="0.25">
      <c r="A611" s="116" t="s">
        <v>310</v>
      </c>
      <c r="B611" s="116" t="s">
        <v>601</v>
      </c>
      <c r="C611" s="116" t="s">
        <v>310</v>
      </c>
      <c r="D611" s="116" t="s">
        <v>7600</v>
      </c>
      <c r="E611" s="116" t="s">
        <v>7601</v>
      </c>
    </row>
    <row r="612" spans="1:5" x14ac:dyDescent="0.25">
      <c r="A612" s="116" t="s">
        <v>1135</v>
      </c>
      <c r="B612" s="116" t="s">
        <v>1136</v>
      </c>
      <c r="C612" s="116" t="s">
        <v>1135</v>
      </c>
      <c r="D612" s="116" t="s">
        <v>7602</v>
      </c>
      <c r="E612" s="116" t="s">
        <v>7603</v>
      </c>
    </row>
    <row r="613" spans="1:5" x14ac:dyDescent="0.25">
      <c r="A613" s="116" t="s">
        <v>311</v>
      </c>
      <c r="B613" s="116" t="s">
        <v>857</v>
      </c>
      <c r="C613" s="116" t="s">
        <v>311</v>
      </c>
      <c r="D613" s="116" t="s">
        <v>7600</v>
      </c>
      <c r="E613" s="116" t="s">
        <v>7601</v>
      </c>
    </row>
    <row r="614" spans="1:5" x14ac:dyDescent="0.25">
      <c r="A614" s="116" t="s">
        <v>4875</v>
      </c>
      <c r="B614" s="116" t="s">
        <v>4876</v>
      </c>
      <c r="C614" s="116" t="s">
        <v>4875</v>
      </c>
      <c r="D614" s="116" t="s">
        <v>7606</v>
      </c>
      <c r="E614" s="116" t="s">
        <v>7607</v>
      </c>
    </row>
    <row r="615" spans="1:5" ht="30" x14ac:dyDescent="0.25">
      <c r="A615" s="116" t="s">
        <v>312</v>
      </c>
      <c r="B615" s="116" t="s">
        <v>860</v>
      </c>
      <c r="C615" s="116" t="s">
        <v>312</v>
      </c>
      <c r="D615" s="116" t="s">
        <v>6960</v>
      </c>
      <c r="E615" s="116" t="s">
        <v>6961</v>
      </c>
    </row>
    <row r="616" spans="1:5" ht="30" x14ac:dyDescent="0.25">
      <c r="A616" s="116" t="s">
        <v>6819</v>
      </c>
      <c r="B616" s="116" t="s">
        <v>6820</v>
      </c>
      <c r="C616" s="116" t="s">
        <v>6819</v>
      </c>
      <c r="D616" s="116" t="s">
        <v>7608</v>
      </c>
      <c r="E616" s="116" t="s">
        <v>7609</v>
      </c>
    </row>
    <row r="617" spans="1:5" x14ac:dyDescent="0.25">
      <c r="A617" s="116" t="s">
        <v>313</v>
      </c>
      <c r="B617" s="116" t="s">
        <v>602</v>
      </c>
      <c r="C617" s="116" t="s">
        <v>313</v>
      </c>
      <c r="D617" s="116" t="s">
        <v>7610</v>
      </c>
      <c r="E617" s="116" t="s">
        <v>7611</v>
      </c>
    </row>
    <row r="618" spans="1:5" x14ac:dyDescent="0.25">
      <c r="A618" s="116" t="s">
        <v>314</v>
      </c>
      <c r="B618" s="116" t="s">
        <v>858</v>
      </c>
      <c r="C618" s="116" t="s">
        <v>314</v>
      </c>
      <c r="D618" s="116" t="s">
        <v>7612</v>
      </c>
      <c r="E618" s="116" t="s">
        <v>7613</v>
      </c>
    </row>
    <row r="619" spans="1:5" ht="30" x14ac:dyDescent="0.25">
      <c r="A619" s="116" t="s">
        <v>6526</v>
      </c>
      <c r="B619" s="116" t="s">
        <v>6560</v>
      </c>
      <c r="C619" s="116" t="s">
        <v>6526</v>
      </c>
      <c r="D619" s="116" t="s">
        <v>7608</v>
      </c>
      <c r="E619" s="116" t="s">
        <v>7609</v>
      </c>
    </row>
    <row r="620" spans="1:5" ht="30" x14ac:dyDescent="0.25">
      <c r="A620" s="116" t="s">
        <v>1137</v>
      </c>
      <c r="B620" s="116" t="s">
        <v>1138</v>
      </c>
      <c r="C620" s="116" t="s">
        <v>1137</v>
      </c>
      <c r="D620" s="116" t="s">
        <v>7614</v>
      </c>
      <c r="E620" s="116" t="s">
        <v>7615</v>
      </c>
    </row>
    <row r="621" spans="1:5" x14ac:dyDescent="0.25">
      <c r="A621" s="116" t="s">
        <v>315</v>
      </c>
      <c r="B621" s="116" t="s">
        <v>603</v>
      </c>
      <c r="C621" s="116" t="s">
        <v>315</v>
      </c>
      <c r="D621" s="116" t="s">
        <v>7612</v>
      </c>
      <c r="E621" s="116" t="s">
        <v>7613</v>
      </c>
    </row>
    <row r="622" spans="1:5" x14ac:dyDescent="0.25">
      <c r="A622" s="116" t="s">
        <v>316</v>
      </c>
      <c r="B622" s="116" t="s">
        <v>604</v>
      </c>
      <c r="C622" s="116" t="s">
        <v>316</v>
      </c>
      <c r="D622" s="116" t="s">
        <v>7616</v>
      </c>
      <c r="E622" s="116" t="s">
        <v>7617</v>
      </c>
    </row>
    <row r="623" spans="1:5" x14ac:dyDescent="0.25">
      <c r="A623" s="116" t="s">
        <v>317</v>
      </c>
      <c r="B623" s="116" t="s">
        <v>605</v>
      </c>
      <c r="C623" s="116" t="s">
        <v>317</v>
      </c>
      <c r="D623" s="116" t="s">
        <v>7610</v>
      </c>
      <c r="E623" s="116" t="s">
        <v>7611</v>
      </c>
    </row>
    <row r="624" spans="1:5" x14ac:dyDescent="0.25">
      <c r="A624" s="116" t="s">
        <v>1143</v>
      </c>
      <c r="B624" s="116" t="s">
        <v>1144</v>
      </c>
      <c r="C624" s="116" t="s">
        <v>1143</v>
      </c>
      <c r="D624" s="116" t="s">
        <v>7618</v>
      </c>
      <c r="E624" s="116" t="s">
        <v>7619</v>
      </c>
    </row>
    <row r="625" spans="1:5" x14ac:dyDescent="0.25">
      <c r="A625" s="116" t="s">
        <v>318</v>
      </c>
      <c r="B625" s="116" t="s">
        <v>861</v>
      </c>
      <c r="C625" s="116" t="s">
        <v>318</v>
      </c>
      <c r="D625" s="116" t="s">
        <v>7610</v>
      </c>
      <c r="E625" s="116" t="s">
        <v>7611</v>
      </c>
    </row>
    <row r="626" spans="1:5" ht="30" x14ac:dyDescent="0.25">
      <c r="A626" s="116" t="s">
        <v>319</v>
      </c>
      <c r="B626" s="116" t="s">
        <v>859</v>
      </c>
      <c r="C626" s="116" t="s">
        <v>319</v>
      </c>
      <c r="D626" s="116" t="s">
        <v>7620</v>
      </c>
      <c r="E626" s="116" t="s">
        <v>7621</v>
      </c>
    </row>
    <row r="627" spans="1:5" ht="30" x14ac:dyDescent="0.25">
      <c r="A627" s="116" t="s">
        <v>1141</v>
      </c>
      <c r="B627" s="116" t="s">
        <v>1142</v>
      </c>
      <c r="C627" s="116" t="s">
        <v>1141</v>
      </c>
      <c r="D627" s="116" t="s">
        <v>7622</v>
      </c>
      <c r="E627" s="116" t="s">
        <v>7623</v>
      </c>
    </row>
    <row r="628" spans="1:5" x14ac:dyDescent="0.25">
      <c r="A628" s="116" t="s">
        <v>6611</v>
      </c>
      <c r="B628" s="116" t="s">
        <v>6612</v>
      </c>
      <c r="C628" s="116" t="s">
        <v>6611</v>
      </c>
      <c r="D628" s="116" t="s">
        <v>7319</v>
      </c>
      <c r="E628" s="116" t="s">
        <v>7320</v>
      </c>
    </row>
    <row r="629" spans="1:5" ht="30" x14ac:dyDescent="0.25">
      <c r="A629" s="116" t="s">
        <v>320</v>
      </c>
      <c r="B629" s="116" t="s">
        <v>606</v>
      </c>
      <c r="C629" s="116" t="s">
        <v>320</v>
      </c>
      <c r="D629" s="116" t="s">
        <v>7624</v>
      </c>
      <c r="E629" s="116" t="s">
        <v>7625</v>
      </c>
    </row>
    <row r="630" spans="1:5" ht="30" x14ac:dyDescent="0.25">
      <c r="A630" s="116" t="s">
        <v>1139</v>
      </c>
      <c r="B630" s="116" t="s">
        <v>1140</v>
      </c>
      <c r="C630" s="116" t="s">
        <v>1139</v>
      </c>
      <c r="D630" s="116" t="s">
        <v>7622</v>
      </c>
      <c r="E630" s="116" t="s">
        <v>7623</v>
      </c>
    </row>
    <row r="631" spans="1:5" ht="30" x14ac:dyDescent="0.25">
      <c r="A631" s="116" t="s">
        <v>4877</v>
      </c>
      <c r="B631" s="116" t="s">
        <v>4878</v>
      </c>
      <c r="C631" s="116" t="s">
        <v>4877</v>
      </c>
      <c r="D631" s="116" t="s">
        <v>7626</v>
      </c>
      <c r="E631" s="116" t="s">
        <v>7627</v>
      </c>
    </row>
    <row r="632" spans="1:5" ht="30" x14ac:dyDescent="0.25">
      <c r="A632" s="116" t="s">
        <v>1113</v>
      </c>
      <c r="B632" s="116" t="s">
        <v>1114</v>
      </c>
      <c r="C632" s="116" t="s">
        <v>1113</v>
      </c>
      <c r="D632" s="116" t="s">
        <v>7628</v>
      </c>
      <c r="E632" s="116" t="s">
        <v>7629</v>
      </c>
    </row>
    <row r="633" spans="1:5" ht="30" x14ac:dyDescent="0.25">
      <c r="A633" s="116" t="s">
        <v>6381</v>
      </c>
      <c r="B633" s="116" t="s">
        <v>6382</v>
      </c>
      <c r="C633" s="116" t="s">
        <v>6381</v>
      </c>
      <c r="D633" s="116" t="s">
        <v>7630</v>
      </c>
      <c r="E633" s="116" t="s">
        <v>7631</v>
      </c>
    </row>
    <row r="634" spans="1:5" x14ac:dyDescent="0.25">
      <c r="A634" s="116" t="s">
        <v>6597</v>
      </c>
      <c r="B634" s="116" t="s">
        <v>6598</v>
      </c>
      <c r="C634" s="116" t="s">
        <v>6597</v>
      </c>
      <c r="D634" s="116" t="s">
        <v>7632</v>
      </c>
      <c r="E634" s="116" t="s">
        <v>7633</v>
      </c>
    </row>
    <row r="635" spans="1:5" ht="30" x14ac:dyDescent="0.25">
      <c r="A635" s="116" t="s">
        <v>6815</v>
      </c>
      <c r="B635" s="116" t="s">
        <v>6816</v>
      </c>
      <c r="C635" s="116" t="s">
        <v>6815</v>
      </c>
      <c r="D635" s="116" t="s">
        <v>7630</v>
      </c>
      <c r="E635" s="116" t="s">
        <v>7631</v>
      </c>
    </row>
    <row r="636" spans="1:5" x14ac:dyDescent="0.25">
      <c r="A636" s="116" t="s">
        <v>321</v>
      </c>
      <c r="B636" s="116" t="s">
        <v>607</v>
      </c>
      <c r="C636" s="116" t="s">
        <v>321</v>
      </c>
      <c r="D636" s="116" t="s">
        <v>7634</v>
      </c>
      <c r="E636" s="116" t="s">
        <v>7635</v>
      </c>
    </row>
    <row r="637" spans="1:5" x14ac:dyDescent="0.25">
      <c r="A637" s="116" t="s">
        <v>1119</v>
      </c>
      <c r="B637" s="116" t="s">
        <v>1120</v>
      </c>
      <c r="C637" s="116" t="s">
        <v>1119</v>
      </c>
      <c r="D637" s="116" t="s">
        <v>7636</v>
      </c>
      <c r="E637" s="116" t="s">
        <v>7637</v>
      </c>
    </row>
    <row r="638" spans="1:5" ht="30" x14ac:dyDescent="0.25">
      <c r="A638" s="116" t="s">
        <v>1117</v>
      </c>
      <c r="B638" s="116" t="s">
        <v>1118</v>
      </c>
      <c r="C638" s="116" t="s">
        <v>1117</v>
      </c>
      <c r="D638" s="116" t="s">
        <v>7638</v>
      </c>
      <c r="E638" s="116" t="s">
        <v>7639</v>
      </c>
    </row>
    <row r="639" spans="1:5" ht="30" x14ac:dyDescent="0.25">
      <c r="A639" s="116" t="s">
        <v>1125</v>
      </c>
      <c r="B639" s="116" t="s">
        <v>1126</v>
      </c>
      <c r="C639" s="116" t="s">
        <v>1125</v>
      </c>
      <c r="D639" s="116" t="s">
        <v>7640</v>
      </c>
      <c r="E639" s="116" t="s">
        <v>7641</v>
      </c>
    </row>
    <row r="640" spans="1:5" ht="30" x14ac:dyDescent="0.25">
      <c r="A640" s="116" t="s">
        <v>322</v>
      </c>
      <c r="B640" s="116" t="s">
        <v>862</v>
      </c>
      <c r="C640" s="116" t="s">
        <v>322</v>
      </c>
      <c r="D640" s="116" t="s">
        <v>6960</v>
      </c>
      <c r="E640" s="116" t="s">
        <v>6961</v>
      </c>
    </row>
    <row r="641" spans="1:5" x14ac:dyDescent="0.25">
      <c r="A641" s="116" t="s">
        <v>6821</v>
      </c>
      <c r="B641" s="116" t="s">
        <v>6822</v>
      </c>
      <c r="C641" s="116" t="s">
        <v>6821</v>
      </c>
      <c r="D641" s="116" t="s">
        <v>7642</v>
      </c>
      <c r="E641" s="116" t="s">
        <v>7643</v>
      </c>
    </row>
    <row r="642" spans="1:5" ht="30" x14ac:dyDescent="0.25">
      <c r="A642" s="116" t="s">
        <v>1123</v>
      </c>
      <c r="B642" s="116" t="s">
        <v>1124</v>
      </c>
      <c r="C642" s="116" t="s">
        <v>1123</v>
      </c>
      <c r="D642" s="116" t="s">
        <v>7630</v>
      </c>
      <c r="E642" s="116" t="s">
        <v>7631</v>
      </c>
    </row>
    <row r="643" spans="1:5" ht="30" x14ac:dyDescent="0.25">
      <c r="A643" s="116" t="s">
        <v>6561</v>
      </c>
      <c r="B643" s="116" t="s">
        <v>1122</v>
      </c>
      <c r="C643" s="116" t="s">
        <v>6561</v>
      </c>
      <c r="D643" s="116" t="s">
        <v>7644</v>
      </c>
      <c r="E643" s="116" t="s">
        <v>7645</v>
      </c>
    </row>
    <row r="644" spans="1:5" ht="30" x14ac:dyDescent="0.25">
      <c r="A644" s="116" t="s">
        <v>1121</v>
      </c>
      <c r="B644" s="116" t="s">
        <v>1122</v>
      </c>
      <c r="C644" s="116" t="s">
        <v>1121</v>
      </c>
      <c r="D644" s="116" t="s">
        <v>7630</v>
      </c>
      <c r="E644" s="116" t="s">
        <v>7631</v>
      </c>
    </row>
    <row r="645" spans="1:5" ht="30" x14ac:dyDescent="0.25">
      <c r="A645" s="116" t="s">
        <v>6562</v>
      </c>
      <c r="B645" s="116" t="s">
        <v>1116</v>
      </c>
      <c r="C645" s="116" t="s">
        <v>6562</v>
      </c>
      <c r="D645" s="116" t="s">
        <v>7636</v>
      </c>
      <c r="E645" s="116" t="s">
        <v>7637</v>
      </c>
    </row>
    <row r="646" spans="1:5" ht="30" x14ac:dyDescent="0.25">
      <c r="A646" s="116" t="s">
        <v>1115</v>
      </c>
      <c r="B646" s="116" t="s">
        <v>1116</v>
      </c>
      <c r="C646" s="116" t="s">
        <v>1115</v>
      </c>
      <c r="D646" s="116" t="s">
        <v>7636</v>
      </c>
      <c r="E646" s="116" t="s">
        <v>7637</v>
      </c>
    </row>
    <row r="647" spans="1:5" x14ac:dyDescent="0.25">
      <c r="A647" s="116" t="s">
        <v>323</v>
      </c>
      <c r="B647" s="116" t="s">
        <v>608</v>
      </c>
      <c r="C647" s="116" t="s">
        <v>323</v>
      </c>
      <c r="D647" s="116" t="s">
        <v>7646</v>
      </c>
      <c r="E647" s="116" t="s">
        <v>7647</v>
      </c>
    </row>
    <row r="648" spans="1:5" x14ac:dyDescent="0.25">
      <c r="A648" s="116" t="s">
        <v>324</v>
      </c>
      <c r="B648" s="116" t="s">
        <v>609</v>
      </c>
      <c r="C648" s="116" t="s">
        <v>324</v>
      </c>
      <c r="D648" s="116" t="s">
        <v>7648</v>
      </c>
      <c r="E648" s="116" t="s">
        <v>7649</v>
      </c>
    </row>
    <row r="649" spans="1:5" x14ac:dyDescent="0.25">
      <c r="A649" s="116" t="s">
        <v>1145</v>
      </c>
      <c r="B649" s="116" t="s">
        <v>1146</v>
      </c>
      <c r="C649" s="116" t="s">
        <v>1145</v>
      </c>
      <c r="D649" s="116" t="s">
        <v>7650</v>
      </c>
      <c r="E649" s="116" t="s">
        <v>7651</v>
      </c>
    </row>
    <row r="650" spans="1:5" x14ac:dyDescent="0.25">
      <c r="A650" s="116" t="s">
        <v>325</v>
      </c>
      <c r="B650" s="116" t="s">
        <v>610</v>
      </c>
      <c r="C650" s="116" t="s">
        <v>325</v>
      </c>
      <c r="D650" s="116" t="s">
        <v>7646</v>
      </c>
      <c r="E650" s="116" t="s">
        <v>7647</v>
      </c>
    </row>
    <row r="651" spans="1:5" x14ac:dyDescent="0.25">
      <c r="A651" s="116" t="s">
        <v>1147</v>
      </c>
      <c r="B651" s="116" t="s">
        <v>1148</v>
      </c>
      <c r="C651" s="116" t="s">
        <v>1147</v>
      </c>
      <c r="D651" s="116" t="s">
        <v>7652</v>
      </c>
      <c r="E651" s="116" t="s">
        <v>7653</v>
      </c>
    </row>
    <row r="652" spans="1:5" x14ac:dyDescent="0.25">
      <c r="A652" s="116" t="s">
        <v>326</v>
      </c>
      <c r="B652" s="116" t="s">
        <v>863</v>
      </c>
      <c r="C652" s="116" t="s">
        <v>326</v>
      </c>
      <c r="D652" s="116" t="s">
        <v>7646</v>
      </c>
      <c r="E652" s="116" t="s">
        <v>7647</v>
      </c>
    </row>
    <row r="653" spans="1:5" x14ac:dyDescent="0.25">
      <c r="A653" s="116" t="s">
        <v>4879</v>
      </c>
      <c r="B653" s="116" t="s">
        <v>4880</v>
      </c>
      <c r="C653" s="116" t="s">
        <v>4879</v>
      </c>
      <c r="D653" s="116" t="s">
        <v>7654</v>
      </c>
      <c r="E653" s="116" t="s">
        <v>7655</v>
      </c>
    </row>
    <row r="654" spans="1:5" x14ac:dyDescent="0.25">
      <c r="A654" s="116" t="s">
        <v>327</v>
      </c>
      <c r="B654" s="116" t="s">
        <v>611</v>
      </c>
      <c r="C654" s="116" t="s">
        <v>327</v>
      </c>
      <c r="D654" s="116" t="s">
        <v>7636</v>
      </c>
      <c r="E654" s="116" t="s">
        <v>7637</v>
      </c>
    </row>
    <row r="655" spans="1:5" x14ac:dyDescent="0.25">
      <c r="A655" s="116" t="s">
        <v>1131</v>
      </c>
      <c r="B655" s="116" t="s">
        <v>1132</v>
      </c>
      <c r="C655" s="116" t="s">
        <v>1131</v>
      </c>
      <c r="D655" s="116" t="s">
        <v>7640</v>
      </c>
      <c r="E655" s="116" t="s">
        <v>7641</v>
      </c>
    </row>
    <row r="656" spans="1:5" x14ac:dyDescent="0.25">
      <c r="A656" s="116" t="s">
        <v>6403</v>
      </c>
      <c r="B656" s="116" t="s">
        <v>6404</v>
      </c>
      <c r="C656" s="116" t="s">
        <v>6403</v>
      </c>
      <c r="D656" s="116" t="s">
        <v>7634</v>
      </c>
      <c r="E656" s="116" t="s">
        <v>7635</v>
      </c>
    </row>
    <row r="657" spans="1:5" ht="30" x14ac:dyDescent="0.25">
      <c r="A657" s="116" t="s">
        <v>6389</v>
      </c>
      <c r="B657" s="116" t="s">
        <v>6390</v>
      </c>
      <c r="C657" s="116" t="s">
        <v>6389</v>
      </c>
      <c r="D657" s="116" t="s">
        <v>7656</v>
      </c>
      <c r="E657" s="116" t="s">
        <v>7657</v>
      </c>
    </row>
    <row r="658" spans="1:5" ht="30" x14ac:dyDescent="0.25">
      <c r="A658" s="116" t="s">
        <v>1127</v>
      </c>
      <c r="B658" s="116" t="s">
        <v>1128</v>
      </c>
      <c r="C658" s="116" t="s">
        <v>1127</v>
      </c>
      <c r="D658" s="116" t="s">
        <v>7640</v>
      </c>
      <c r="E658" s="116" t="s">
        <v>7641</v>
      </c>
    </row>
    <row r="659" spans="1:5" ht="30" x14ac:dyDescent="0.25">
      <c r="A659" s="116" t="s">
        <v>4873</v>
      </c>
      <c r="B659" s="116" t="s">
        <v>4874</v>
      </c>
      <c r="C659" s="116" t="s">
        <v>4873</v>
      </c>
      <c r="D659" s="116" t="s">
        <v>7658</v>
      </c>
      <c r="E659" s="116" t="s">
        <v>7659</v>
      </c>
    </row>
    <row r="660" spans="1:5" ht="30" x14ac:dyDescent="0.25">
      <c r="A660" s="116" t="s">
        <v>1129</v>
      </c>
      <c r="B660" s="116" t="s">
        <v>1130</v>
      </c>
      <c r="C660" s="116" t="s">
        <v>1129</v>
      </c>
      <c r="D660" s="116" t="s">
        <v>7630</v>
      </c>
      <c r="E660" s="116" t="s">
        <v>7631</v>
      </c>
    </row>
    <row r="661" spans="1:5" ht="30" x14ac:dyDescent="0.25">
      <c r="A661" s="116" t="s">
        <v>6373</v>
      </c>
      <c r="B661" s="116" t="s">
        <v>6374</v>
      </c>
      <c r="C661" s="116" t="s">
        <v>6373</v>
      </c>
      <c r="D661" s="116" t="s">
        <v>7630</v>
      </c>
      <c r="E661" s="116" t="s">
        <v>7631</v>
      </c>
    </row>
    <row r="662" spans="1:5" x14ac:dyDescent="0.25">
      <c r="A662" s="116" t="s">
        <v>6721</v>
      </c>
      <c r="B662" s="116" t="s">
        <v>6722</v>
      </c>
      <c r="C662" s="116" t="s">
        <v>6995</v>
      </c>
      <c r="D662" s="116" t="s">
        <v>6995</v>
      </c>
      <c r="E662" s="116" t="s">
        <v>6996</v>
      </c>
    </row>
    <row r="663" spans="1:5" x14ac:dyDescent="0.25">
      <c r="A663" s="116" t="s">
        <v>709</v>
      </c>
      <c r="B663" s="116" t="s">
        <v>710</v>
      </c>
      <c r="C663" s="116" t="s">
        <v>709</v>
      </c>
      <c r="D663" s="116" t="s">
        <v>7660</v>
      </c>
      <c r="E663" s="116" t="s">
        <v>7661</v>
      </c>
    </row>
    <row r="664" spans="1:5" x14ac:dyDescent="0.25">
      <c r="A664" s="116" t="s">
        <v>717</v>
      </c>
      <c r="B664" s="116" t="s">
        <v>718</v>
      </c>
      <c r="C664" s="116" t="s">
        <v>717</v>
      </c>
      <c r="D664" s="116" t="s">
        <v>7196</v>
      </c>
      <c r="E664" s="116" t="s">
        <v>7197</v>
      </c>
    </row>
    <row r="665" spans="1:5" x14ac:dyDescent="0.25">
      <c r="A665" s="116" t="s">
        <v>715</v>
      </c>
      <c r="B665" s="116" t="s">
        <v>716</v>
      </c>
      <c r="C665" s="116" t="s">
        <v>715</v>
      </c>
      <c r="D665" s="116" t="s">
        <v>7196</v>
      </c>
      <c r="E665" s="116" t="s">
        <v>7197</v>
      </c>
    </row>
    <row r="666" spans="1:5" x14ac:dyDescent="0.25">
      <c r="A666" s="116" t="s">
        <v>711</v>
      </c>
      <c r="B666" s="116" t="s">
        <v>712</v>
      </c>
      <c r="C666" s="116" t="s">
        <v>711</v>
      </c>
      <c r="D666" s="116" t="s">
        <v>7196</v>
      </c>
      <c r="E666" s="116" t="s">
        <v>7197</v>
      </c>
    </row>
    <row r="667" spans="1:5" x14ac:dyDescent="0.25">
      <c r="A667" s="116" t="s">
        <v>713</v>
      </c>
      <c r="B667" s="116" t="s">
        <v>714</v>
      </c>
      <c r="C667" s="116" t="s">
        <v>713</v>
      </c>
      <c r="D667" s="116" t="s">
        <v>7196</v>
      </c>
      <c r="E667" s="116" t="s">
        <v>7197</v>
      </c>
    </row>
    <row r="668" spans="1:5" x14ac:dyDescent="0.25">
      <c r="A668" s="116" t="s">
        <v>4934</v>
      </c>
      <c r="B668" s="116" t="s">
        <v>4935</v>
      </c>
      <c r="C668" s="116" t="s">
        <v>4934</v>
      </c>
      <c r="D668" s="116" t="s">
        <v>7662</v>
      </c>
      <c r="E668" s="116" t="s">
        <v>7663</v>
      </c>
    </row>
    <row r="669" spans="1:5" ht="30" x14ac:dyDescent="0.25">
      <c r="A669" s="116" t="s">
        <v>328</v>
      </c>
      <c r="B669" s="116" t="s">
        <v>869</v>
      </c>
      <c r="C669" s="116" t="s">
        <v>328</v>
      </c>
      <c r="D669" s="116" t="s">
        <v>6960</v>
      </c>
      <c r="E669" s="116" t="s">
        <v>6961</v>
      </c>
    </row>
    <row r="670" spans="1:5" x14ac:dyDescent="0.25">
      <c r="A670" s="116" t="s">
        <v>6823</v>
      </c>
      <c r="B670" s="116" t="s">
        <v>6824</v>
      </c>
      <c r="C670" s="116" t="s">
        <v>6823</v>
      </c>
      <c r="D670" s="116" t="s">
        <v>7664</v>
      </c>
      <c r="E670" s="116" t="s">
        <v>7665</v>
      </c>
    </row>
    <row r="671" spans="1:5" x14ac:dyDescent="0.25">
      <c r="A671" s="116" t="s">
        <v>6825</v>
      </c>
      <c r="B671" s="116" t="s">
        <v>6826</v>
      </c>
      <c r="C671" s="116" t="s">
        <v>6825</v>
      </c>
      <c r="D671" s="116" t="s">
        <v>7664</v>
      </c>
      <c r="E671" s="116" t="s">
        <v>7665</v>
      </c>
    </row>
    <row r="672" spans="1:5" x14ac:dyDescent="0.25">
      <c r="A672" s="116" t="s">
        <v>329</v>
      </c>
      <c r="B672" s="116" t="s">
        <v>864</v>
      </c>
      <c r="C672" s="116" t="s">
        <v>329</v>
      </c>
      <c r="D672" s="116" t="s">
        <v>7427</v>
      </c>
      <c r="E672" s="116" t="s">
        <v>7428</v>
      </c>
    </row>
    <row r="673" spans="1:5" x14ac:dyDescent="0.25">
      <c r="A673" s="116" t="s">
        <v>1300</v>
      </c>
      <c r="B673" s="116" t="s">
        <v>1301</v>
      </c>
      <c r="C673" s="116" t="s">
        <v>1300</v>
      </c>
      <c r="D673" s="116" t="s">
        <v>7433</v>
      </c>
      <c r="E673" s="116" t="s">
        <v>7434</v>
      </c>
    </row>
    <row r="674" spans="1:5" x14ac:dyDescent="0.25">
      <c r="A674" s="116" t="s">
        <v>330</v>
      </c>
      <c r="B674" s="116" t="s">
        <v>865</v>
      </c>
      <c r="C674" s="116" t="s">
        <v>330</v>
      </c>
      <c r="D674" s="116" t="s">
        <v>7429</v>
      </c>
      <c r="E674" s="116" t="s">
        <v>7430</v>
      </c>
    </row>
    <row r="675" spans="1:5" x14ac:dyDescent="0.25">
      <c r="A675" s="116" t="s">
        <v>331</v>
      </c>
      <c r="B675" s="116" t="s">
        <v>866</v>
      </c>
      <c r="C675" s="116" t="s">
        <v>331</v>
      </c>
      <c r="D675" s="116" t="s">
        <v>7427</v>
      </c>
      <c r="E675" s="116" t="s">
        <v>7428</v>
      </c>
    </row>
    <row r="676" spans="1:5" x14ac:dyDescent="0.25">
      <c r="A676" s="116" t="s">
        <v>1149</v>
      </c>
      <c r="B676" s="116" t="s">
        <v>1150</v>
      </c>
      <c r="C676" s="116" t="s">
        <v>1149</v>
      </c>
      <c r="D676" s="116" t="s">
        <v>7433</v>
      </c>
      <c r="E676" s="116" t="s">
        <v>7434</v>
      </c>
    </row>
    <row r="677" spans="1:5" x14ac:dyDescent="0.25">
      <c r="A677" s="116" t="s">
        <v>332</v>
      </c>
      <c r="B677" s="116" t="s">
        <v>870</v>
      </c>
      <c r="C677" s="116" t="s">
        <v>332</v>
      </c>
      <c r="D677" s="116" t="s">
        <v>7427</v>
      </c>
      <c r="E677" s="116" t="s">
        <v>7428</v>
      </c>
    </row>
    <row r="678" spans="1:5" ht="30" x14ac:dyDescent="0.25">
      <c r="A678" s="116" t="s">
        <v>333</v>
      </c>
      <c r="B678" s="116" t="s">
        <v>868</v>
      </c>
      <c r="C678" s="116" t="s">
        <v>333</v>
      </c>
      <c r="D678" s="116" t="s">
        <v>7435</v>
      </c>
      <c r="E678" s="116" t="s">
        <v>7436</v>
      </c>
    </row>
    <row r="679" spans="1:5" x14ac:dyDescent="0.25">
      <c r="A679" s="116" t="s">
        <v>334</v>
      </c>
      <c r="B679" s="116" t="s">
        <v>867</v>
      </c>
      <c r="C679" s="116" t="s">
        <v>334</v>
      </c>
      <c r="D679" s="116" t="s">
        <v>7666</v>
      </c>
      <c r="E679" s="116" t="s">
        <v>7667</v>
      </c>
    </row>
    <row r="680" spans="1:5" x14ac:dyDescent="0.25">
      <c r="A680" s="116" t="s">
        <v>4881</v>
      </c>
      <c r="B680" s="116" t="s">
        <v>4882</v>
      </c>
      <c r="C680" s="116" t="s">
        <v>4881</v>
      </c>
      <c r="D680" s="116" t="s">
        <v>7439</v>
      </c>
      <c r="E680" s="116" t="s">
        <v>7440</v>
      </c>
    </row>
    <row r="681" spans="1:5" ht="30" x14ac:dyDescent="0.25">
      <c r="A681" s="116" t="s">
        <v>6541</v>
      </c>
      <c r="B681" s="116" t="s">
        <v>6542</v>
      </c>
      <c r="C681" s="116" t="s">
        <v>6541</v>
      </c>
      <c r="D681" s="116" t="s">
        <v>6960</v>
      </c>
      <c r="E681" s="116" t="s">
        <v>6961</v>
      </c>
    </row>
    <row r="682" spans="1:5" x14ac:dyDescent="0.25">
      <c r="A682" s="116" t="s">
        <v>6837</v>
      </c>
      <c r="B682" s="116" t="s">
        <v>6838</v>
      </c>
      <c r="C682" s="116" t="s">
        <v>6837</v>
      </c>
      <c r="D682" s="116" t="s">
        <v>6964</v>
      </c>
      <c r="E682" s="116" t="s">
        <v>6965</v>
      </c>
    </row>
    <row r="683" spans="1:5" ht="30" x14ac:dyDescent="0.25">
      <c r="A683" s="116" t="s">
        <v>6619</v>
      </c>
      <c r="B683" s="116" t="s">
        <v>6620</v>
      </c>
      <c r="C683" s="116" t="s">
        <v>6619</v>
      </c>
      <c r="D683" s="116" t="s">
        <v>7216</v>
      </c>
      <c r="E683" s="116" t="s">
        <v>7217</v>
      </c>
    </row>
    <row r="684" spans="1:5" x14ac:dyDescent="0.25">
      <c r="A684" s="116" t="s">
        <v>6583</v>
      </c>
      <c r="B684" s="116" t="s">
        <v>6584</v>
      </c>
      <c r="C684" s="116" t="s">
        <v>6583</v>
      </c>
      <c r="D684" s="116" t="s">
        <v>6968</v>
      </c>
      <c r="E684" s="116" t="s">
        <v>6969</v>
      </c>
    </row>
    <row r="685" spans="1:5" ht="30" x14ac:dyDescent="0.25">
      <c r="A685" s="116" t="s">
        <v>6603</v>
      </c>
      <c r="B685" s="116" t="s">
        <v>6604</v>
      </c>
      <c r="C685" s="116" t="s">
        <v>6603</v>
      </c>
      <c r="D685" s="116" t="s">
        <v>7216</v>
      </c>
      <c r="E685" s="116" t="s">
        <v>7217</v>
      </c>
    </row>
    <row r="686" spans="1:5" x14ac:dyDescent="0.25">
      <c r="A686" s="116" t="s">
        <v>1296</v>
      </c>
      <c r="B686" s="116" t="s">
        <v>1297</v>
      </c>
      <c r="C686" s="116" t="s">
        <v>1296</v>
      </c>
      <c r="D686" s="116" t="s">
        <v>6974</v>
      </c>
      <c r="E686" s="116" t="s">
        <v>6975</v>
      </c>
    </row>
    <row r="687" spans="1:5" ht="30" x14ac:dyDescent="0.25">
      <c r="A687" s="116" t="s">
        <v>1294</v>
      </c>
      <c r="B687" s="116" t="s">
        <v>1295</v>
      </c>
      <c r="C687" s="116" t="s">
        <v>1294</v>
      </c>
      <c r="D687" s="116" t="s">
        <v>6974</v>
      </c>
      <c r="E687" s="116" t="s">
        <v>6975</v>
      </c>
    </row>
    <row r="688" spans="1:5" ht="30" x14ac:dyDescent="0.25">
      <c r="A688" s="116" t="s">
        <v>4938</v>
      </c>
      <c r="B688" s="116" t="s">
        <v>4883</v>
      </c>
      <c r="C688" s="116" t="s">
        <v>4938</v>
      </c>
      <c r="D688" s="116" t="s">
        <v>6983</v>
      </c>
      <c r="E688" s="116" t="s">
        <v>6984</v>
      </c>
    </row>
    <row r="689" spans="1:5" x14ac:dyDescent="0.25">
      <c r="A689" s="116" t="s">
        <v>1151</v>
      </c>
      <c r="B689" s="116" t="s">
        <v>1152</v>
      </c>
      <c r="C689" s="116" t="s">
        <v>1151</v>
      </c>
      <c r="D689" s="116" t="s">
        <v>7668</v>
      </c>
      <c r="E689" s="116" t="s">
        <v>7669</v>
      </c>
    </row>
    <row r="690" spans="1:5" x14ac:dyDescent="0.25">
      <c r="A690" s="116" t="s">
        <v>6827</v>
      </c>
      <c r="B690" s="116" t="s">
        <v>6828</v>
      </c>
      <c r="C690" s="116" t="s">
        <v>6827</v>
      </c>
      <c r="D690" s="116" t="s">
        <v>6987</v>
      </c>
      <c r="E690" s="116" t="s">
        <v>6988</v>
      </c>
    </row>
    <row r="691" spans="1:5" x14ac:dyDescent="0.25">
      <c r="A691" s="116" t="s">
        <v>335</v>
      </c>
      <c r="B691" s="116" t="s">
        <v>612</v>
      </c>
      <c r="C691" s="116" t="s">
        <v>335</v>
      </c>
      <c r="D691" s="116" t="s">
        <v>7124</v>
      </c>
      <c r="E691" s="116" t="s">
        <v>7125</v>
      </c>
    </row>
    <row r="692" spans="1:5" x14ac:dyDescent="0.25">
      <c r="A692" s="116" t="s">
        <v>336</v>
      </c>
      <c r="B692" s="116" t="s">
        <v>613</v>
      </c>
      <c r="C692" s="116" t="s">
        <v>336</v>
      </c>
      <c r="D692" s="116" t="s">
        <v>7126</v>
      </c>
      <c r="E692" s="116" t="s">
        <v>7127</v>
      </c>
    </row>
    <row r="693" spans="1:5" x14ac:dyDescent="0.25">
      <c r="A693" s="116" t="s">
        <v>1153</v>
      </c>
      <c r="B693" s="116" t="s">
        <v>1154</v>
      </c>
      <c r="C693" s="116" t="s">
        <v>1153</v>
      </c>
      <c r="D693" s="116" t="s">
        <v>7128</v>
      </c>
      <c r="E693" s="116" t="s">
        <v>7129</v>
      </c>
    </row>
    <row r="694" spans="1:5" x14ac:dyDescent="0.25">
      <c r="A694" s="116" t="s">
        <v>4884</v>
      </c>
      <c r="B694" s="116" t="s">
        <v>4885</v>
      </c>
      <c r="C694" s="116" t="s">
        <v>4884</v>
      </c>
      <c r="D694" s="116" t="s">
        <v>7130</v>
      </c>
      <c r="E694" s="116" t="s">
        <v>7131</v>
      </c>
    </row>
    <row r="695" spans="1:5" ht="30" x14ac:dyDescent="0.25">
      <c r="A695" s="116" t="s">
        <v>6527</v>
      </c>
      <c r="B695" s="116" t="s">
        <v>6528</v>
      </c>
      <c r="C695" s="116" t="s">
        <v>6527</v>
      </c>
      <c r="D695" s="116" t="s">
        <v>6960</v>
      </c>
      <c r="E695" s="116" t="s">
        <v>6961</v>
      </c>
    </row>
    <row r="696" spans="1:5" x14ac:dyDescent="0.25">
      <c r="A696" s="116" t="s">
        <v>6593</v>
      </c>
      <c r="B696" s="116" t="s">
        <v>6594</v>
      </c>
      <c r="C696" s="116" t="s">
        <v>6593</v>
      </c>
      <c r="D696" s="116" t="s">
        <v>7632</v>
      </c>
      <c r="E696" s="116" t="s">
        <v>7633</v>
      </c>
    </row>
    <row r="697" spans="1:5" x14ac:dyDescent="0.25">
      <c r="A697" s="116" t="s">
        <v>6709</v>
      </c>
      <c r="B697" s="116" t="s">
        <v>6710</v>
      </c>
      <c r="C697" s="116" t="s">
        <v>6709</v>
      </c>
      <c r="D697" s="116" t="s">
        <v>7670</v>
      </c>
      <c r="E697" s="116" t="s">
        <v>7671</v>
      </c>
    </row>
    <row r="698" spans="1:5" x14ac:dyDescent="0.25">
      <c r="A698" s="116" t="s">
        <v>337</v>
      </c>
      <c r="B698" s="116" t="s">
        <v>614</v>
      </c>
      <c r="C698" s="116" t="s">
        <v>337</v>
      </c>
      <c r="D698" s="116" t="s">
        <v>7672</v>
      </c>
      <c r="E698" s="116" t="s">
        <v>7673</v>
      </c>
    </row>
    <row r="699" spans="1:5" x14ac:dyDescent="0.25">
      <c r="A699" s="116" t="s">
        <v>338</v>
      </c>
      <c r="B699" s="116" t="s">
        <v>615</v>
      </c>
      <c r="C699" s="116" t="s">
        <v>338</v>
      </c>
      <c r="D699" s="116" t="s">
        <v>7632</v>
      </c>
      <c r="E699" s="116" t="s">
        <v>7633</v>
      </c>
    </row>
    <row r="700" spans="1:5" x14ac:dyDescent="0.25">
      <c r="A700" s="116" t="s">
        <v>339</v>
      </c>
      <c r="B700" s="116" t="s">
        <v>616</v>
      </c>
      <c r="C700" s="116" t="s">
        <v>339</v>
      </c>
      <c r="D700" s="116" t="s">
        <v>7674</v>
      </c>
      <c r="E700" s="116" t="s">
        <v>7675</v>
      </c>
    </row>
    <row r="701" spans="1:5" x14ac:dyDescent="0.25">
      <c r="A701" s="116" t="s">
        <v>340</v>
      </c>
      <c r="B701" s="116" t="s">
        <v>617</v>
      </c>
      <c r="C701" s="116" t="s">
        <v>340</v>
      </c>
      <c r="D701" s="116" t="s">
        <v>7672</v>
      </c>
      <c r="E701" s="116" t="s">
        <v>7673</v>
      </c>
    </row>
    <row r="702" spans="1:5" x14ac:dyDescent="0.25">
      <c r="A702" s="116" t="s">
        <v>972</v>
      </c>
      <c r="B702" s="116" t="s">
        <v>973</v>
      </c>
      <c r="C702" s="116" t="s">
        <v>972</v>
      </c>
      <c r="D702" s="116" t="s">
        <v>7676</v>
      </c>
      <c r="E702" s="116" t="s">
        <v>7677</v>
      </c>
    </row>
    <row r="703" spans="1:5" ht="30" x14ac:dyDescent="0.25">
      <c r="A703" s="116" t="s">
        <v>341</v>
      </c>
      <c r="B703" s="116" t="s">
        <v>698</v>
      </c>
      <c r="C703" s="116" t="s">
        <v>341</v>
      </c>
      <c r="D703" s="116" t="s">
        <v>7678</v>
      </c>
      <c r="E703" s="116" t="s">
        <v>7679</v>
      </c>
    </row>
    <row r="704" spans="1:5" x14ac:dyDescent="0.25">
      <c r="A704" s="116" t="s">
        <v>4784</v>
      </c>
      <c r="B704" s="116" t="s">
        <v>4785</v>
      </c>
      <c r="C704" s="116" t="s">
        <v>4784</v>
      </c>
      <c r="D704" s="116" t="s">
        <v>7680</v>
      </c>
      <c r="E704" s="116" t="s">
        <v>7681</v>
      </c>
    </row>
    <row r="705" spans="1:5" ht="30" x14ac:dyDescent="0.25">
      <c r="A705" s="116" t="s">
        <v>6537</v>
      </c>
      <c r="B705" s="116" t="s">
        <v>6538</v>
      </c>
      <c r="C705" s="116" t="s">
        <v>6537</v>
      </c>
      <c r="D705" s="116" t="s">
        <v>6960</v>
      </c>
      <c r="E705" s="116" t="s">
        <v>6961</v>
      </c>
    </row>
    <row r="706" spans="1:5" x14ac:dyDescent="0.25">
      <c r="A706" s="116" t="s">
        <v>6833</v>
      </c>
      <c r="B706" s="116" t="s">
        <v>6834</v>
      </c>
      <c r="C706" s="116" t="s">
        <v>6833</v>
      </c>
      <c r="D706" s="116" t="s">
        <v>7682</v>
      </c>
      <c r="E706" s="116" t="s">
        <v>7683</v>
      </c>
    </row>
    <row r="707" spans="1:5" x14ac:dyDescent="0.25">
      <c r="A707" s="116" t="s">
        <v>342</v>
      </c>
      <c r="B707" s="116" t="s">
        <v>618</v>
      </c>
      <c r="C707" s="116" t="s">
        <v>342</v>
      </c>
      <c r="D707" s="116" t="s">
        <v>7684</v>
      </c>
      <c r="E707" s="116" t="s">
        <v>7685</v>
      </c>
    </row>
    <row r="708" spans="1:5" ht="30" x14ac:dyDescent="0.25">
      <c r="A708" s="116" t="s">
        <v>6525</v>
      </c>
      <c r="B708" s="116" t="s">
        <v>6559</v>
      </c>
      <c r="C708" s="116" t="s">
        <v>6525</v>
      </c>
      <c r="D708" s="116" t="s">
        <v>7682</v>
      </c>
      <c r="E708" s="116" t="s">
        <v>7683</v>
      </c>
    </row>
    <row r="709" spans="1:5" x14ac:dyDescent="0.25">
      <c r="A709" s="116" t="s">
        <v>343</v>
      </c>
      <c r="B709" s="116" t="s">
        <v>619</v>
      </c>
      <c r="C709" s="116" t="s">
        <v>343</v>
      </c>
      <c r="D709" s="116" t="s">
        <v>7686</v>
      </c>
      <c r="E709" s="116" t="s">
        <v>7687</v>
      </c>
    </row>
    <row r="710" spans="1:5" x14ac:dyDescent="0.25">
      <c r="A710" s="116" t="s">
        <v>344</v>
      </c>
      <c r="B710" s="116" t="s">
        <v>620</v>
      </c>
      <c r="C710" s="116" t="s">
        <v>344</v>
      </c>
      <c r="D710" s="116" t="s">
        <v>7688</v>
      </c>
      <c r="E710" s="116" t="s">
        <v>7689</v>
      </c>
    </row>
    <row r="711" spans="1:5" x14ac:dyDescent="0.25">
      <c r="A711" s="116" t="s">
        <v>345</v>
      </c>
      <c r="B711" s="116" t="s">
        <v>621</v>
      </c>
      <c r="C711" s="116" t="s">
        <v>345</v>
      </c>
      <c r="D711" s="116" t="s">
        <v>7684</v>
      </c>
      <c r="E711" s="116" t="s">
        <v>7685</v>
      </c>
    </row>
    <row r="712" spans="1:5" x14ac:dyDescent="0.25">
      <c r="A712" s="116" t="s">
        <v>1161</v>
      </c>
      <c r="B712" s="116" t="s">
        <v>1162</v>
      </c>
      <c r="C712" s="116" t="s">
        <v>1161</v>
      </c>
      <c r="D712" s="116" t="s">
        <v>7676</v>
      </c>
      <c r="E712" s="116" t="s">
        <v>7677</v>
      </c>
    </row>
    <row r="713" spans="1:5" x14ac:dyDescent="0.25">
      <c r="A713" s="116" t="s">
        <v>346</v>
      </c>
      <c r="B713" s="116" t="s">
        <v>874</v>
      </c>
      <c r="C713" s="116" t="s">
        <v>346</v>
      </c>
      <c r="D713" s="116" t="s">
        <v>7684</v>
      </c>
      <c r="E713" s="116" t="s">
        <v>7685</v>
      </c>
    </row>
    <row r="714" spans="1:5" ht="30" x14ac:dyDescent="0.25">
      <c r="A714" s="116" t="s">
        <v>347</v>
      </c>
      <c r="B714" s="116" t="s">
        <v>873</v>
      </c>
      <c r="C714" s="116" t="s">
        <v>347</v>
      </c>
      <c r="D714" s="116" t="s">
        <v>7690</v>
      </c>
      <c r="E714" s="116" t="s">
        <v>7691</v>
      </c>
    </row>
    <row r="715" spans="1:5" x14ac:dyDescent="0.25">
      <c r="A715" s="116" t="s">
        <v>6615</v>
      </c>
      <c r="B715" s="116" t="s">
        <v>6616</v>
      </c>
      <c r="C715" s="116" t="s">
        <v>6615</v>
      </c>
      <c r="D715" s="116" t="s">
        <v>7319</v>
      </c>
      <c r="E715" s="116" t="s">
        <v>7320</v>
      </c>
    </row>
    <row r="716" spans="1:5" x14ac:dyDescent="0.25">
      <c r="A716" s="116" t="s">
        <v>6427</v>
      </c>
      <c r="B716" s="116" t="s">
        <v>6428</v>
      </c>
      <c r="C716" s="116" t="s">
        <v>6427</v>
      </c>
      <c r="D716" s="116" t="s">
        <v>7684</v>
      </c>
      <c r="E716" s="116" t="s">
        <v>7685</v>
      </c>
    </row>
    <row r="717" spans="1:5" x14ac:dyDescent="0.25">
      <c r="A717" s="116" t="s">
        <v>4890</v>
      </c>
      <c r="B717" s="116" t="s">
        <v>4891</v>
      </c>
      <c r="C717" s="116" t="s">
        <v>4890</v>
      </c>
      <c r="D717" s="116" t="s">
        <v>7692</v>
      </c>
      <c r="E717" s="116" t="s">
        <v>7693</v>
      </c>
    </row>
    <row r="718" spans="1:5" ht="30" x14ac:dyDescent="0.25">
      <c r="A718" s="116" t="s">
        <v>348</v>
      </c>
      <c r="B718" s="116" t="s">
        <v>871</v>
      </c>
      <c r="C718" s="116" t="s">
        <v>348</v>
      </c>
      <c r="D718" s="116" t="s">
        <v>6960</v>
      </c>
      <c r="E718" s="116" t="s">
        <v>6961</v>
      </c>
    </row>
    <row r="719" spans="1:5" ht="30" x14ac:dyDescent="0.25">
      <c r="A719" s="116" t="s">
        <v>6829</v>
      </c>
      <c r="B719" s="116" t="s">
        <v>6830</v>
      </c>
      <c r="C719" s="116" t="s">
        <v>6829</v>
      </c>
      <c r="D719" s="116" t="s">
        <v>7694</v>
      </c>
      <c r="E719" s="116" t="s">
        <v>7695</v>
      </c>
    </row>
    <row r="720" spans="1:5" ht="30" x14ac:dyDescent="0.25">
      <c r="A720" s="116" t="s">
        <v>349</v>
      </c>
      <c r="B720" s="116" t="s">
        <v>622</v>
      </c>
      <c r="C720" s="116" t="s">
        <v>349</v>
      </c>
      <c r="D720" s="116" t="s">
        <v>7696</v>
      </c>
      <c r="E720" s="116" t="s">
        <v>7697</v>
      </c>
    </row>
    <row r="721" spans="1:5" ht="30" x14ac:dyDescent="0.25">
      <c r="A721" s="116" t="s">
        <v>350</v>
      </c>
      <c r="B721" s="116" t="s">
        <v>623</v>
      </c>
      <c r="C721" s="116" t="s">
        <v>350</v>
      </c>
      <c r="D721" s="116" t="s">
        <v>7698</v>
      </c>
      <c r="E721" s="116" t="s">
        <v>7699</v>
      </c>
    </row>
    <row r="722" spans="1:5" ht="30" x14ac:dyDescent="0.25">
      <c r="A722" s="116" t="s">
        <v>6457</v>
      </c>
      <c r="B722" s="116" t="s">
        <v>6458</v>
      </c>
      <c r="C722" s="116" t="s">
        <v>6457</v>
      </c>
      <c r="D722" s="116" t="s">
        <v>7700</v>
      </c>
      <c r="E722" s="116" t="s">
        <v>7701</v>
      </c>
    </row>
    <row r="723" spans="1:5" ht="30" x14ac:dyDescent="0.25">
      <c r="A723" s="116" t="s">
        <v>351</v>
      </c>
      <c r="B723" s="116" t="s">
        <v>624</v>
      </c>
      <c r="C723" s="116" t="s">
        <v>351</v>
      </c>
      <c r="D723" s="116" t="s">
        <v>7696</v>
      </c>
      <c r="E723" s="116" t="s">
        <v>7697</v>
      </c>
    </row>
    <row r="724" spans="1:5" x14ac:dyDescent="0.25">
      <c r="A724" s="116" t="s">
        <v>1155</v>
      </c>
      <c r="B724" s="116" t="s">
        <v>1156</v>
      </c>
      <c r="C724" s="116" t="s">
        <v>1155</v>
      </c>
      <c r="D724" s="116" t="s">
        <v>7702</v>
      </c>
      <c r="E724" s="116" t="s">
        <v>7703</v>
      </c>
    </row>
    <row r="725" spans="1:5" ht="30" x14ac:dyDescent="0.25">
      <c r="A725" s="116" t="s">
        <v>352</v>
      </c>
      <c r="B725" s="116" t="s">
        <v>872</v>
      </c>
      <c r="C725" s="116" t="s">
        <v>352</v>
      </c>
      <c r="D725" s="116" t="s">
        <v>7696</v>
      </c>
      <c r="E725" s="116" t="s">
        <v>7697</v>
      </c>
    </row>
    <row r="726" spans="1:5" ht="30" x14ac:dyDescent="0.25">
      <c r="A726" s="116" t="s">
        <v>6459</v>
      </c>
      <c r="B726" s="116" t="s">
        <v>6460</v>
      </c>
      <c r="C726" s="116" t="s">
        <v>6459</v>
      </c>
      <c r="D726" s="116" t="s">
        <v>7704</v>
      </c>
      <c r="E726" s="116" t="s">
        <v>7705</v>
      </c>
    </row>
    <row r="727" spans="1:5" ht="30" x14ac:dyDescent="0.25">
      <c r="A727" s="116" t="s">
        <v>6411</v>
      </c>
      <c r="B727" s="116" t="s">
        <v>6412</v>
      </c>
      <c r="C727" s="116" t="s">
        <v>6411</v>
      </c>
      <c r="D727" s="116" t="s">
        <v>7696</v>
      </c>
      <c r="E727" s="116" t="s">
        <v>7697</v>
      </c>
    </row>
    <row r="728" spans="1:5" ht="30" x14ac:dyDescent="0.25">
      <c r="A728" s="116" t="s">
        <v>4886</v>
      </c>
      <c r="B728" s="116" t="s">
        <v>4887</v>
      </c>
      <c r="C728" s="116" t="s">
        <v>4886</v>
      </c>
      <c r="D728" s="116" t="s">
        <v>7706</v>
      </c>
      <c r="E728" s="116" t="s">
        <v>7707</v>
      </c>
    </row>
    <row r="729" spans="1:5" ht="30" x14ac:dyDescent="0.25">
      <c r="A729" s="116" t="s">
        <v>353</v>
      </c>
      <c r="B729" s="116" t="s">
        <v>885</v>
      </c>
      <c r="C729" s="116" t="s">
        <v>353</v>
      </c>
      <c r="D729" s="116" t="s">
        <v>6960</v>
      </c>
      <c r="E729" s="116" t="s">
        <v>6961</v>
      </c>
    </row>
    <row r="730" spans="1:5" ht="30" x14ac:dyDescent="0.25">
      <c r="A730" s="116" t="s">
        <v>6385</v>
      </c>
      <c r="B730" s="116" t="s">
        <v>6386</v>
      </c>
      <c r="C730" s="116" t="s">
        <v>6385</v>
      </c>
      <c r="D730" s="116" t="s">
        <v>7708</v>
      </c>
      <c r="E730" s="116" t="s">
        <v>7709</v>
      </c>
    </row>
    <row r="731" spans="1:5" x14ac:dyDescent="0.25">
      <c r="A731" s="116" t="s">
        <v>6839</v>
      </c>
      <c r="B731" s="116" t="s">
        <v>6840</v>
      </c>
      <c r="C731" s="116" t="s">
        <v>6839</v>
      </c>
      <c r="D731" s="116" t="s">
        <v>7708</v>
      </c>
      <c r="E731" s="116" t="s">
        <v>7709</v>
      </c>
    </row>
    <row r="732" spans="1:5" ht="30" x14ac:dyDescent="0.25">
      <c r="A732" s="116" t="s">
        <v>6563</v>
      </c>
      <c r="B732" s="116" t="s">
        <v>1203</v>
      </c>
      <c r="C732" s="116" t="s">
        <v>6563</v>
      </c>
      <c r="D732" s="116" t="s">
        <v>7710</v>
      </c>
      <c r="E732" s="116" t="s">
        <v>7711</v>
      </c>
    </row>
    <row r="733" spans="1:5" ht="30" x14ac:dyDescent="0.25">
      <c r="A733" s="116" t="s">
        <v>6564</v>
      </c>
      <c r="B733" s="116" t="s">
        <v>1197</v>
      </c>
      <c r="C733" s="116" t="s">
        <v>6564</v>
      </c>
      <c r="D733" s="116" t="s">
        <v>7712</v>
      </c>
      <c r="E733" s="116" t="s">
        <v>7713</v>
      </c>
    </row>
    <row r="734" spans="1:5" x14ac:dyDescent="0.25">
      <c r="A734" s="116" t="s">
        <v>1200</v>
      </c>
      <c r="B734" s="116" t="s">
        <v>1201</v>
      </c>
      <c r="C734" s="116" t="s">
        <v>1200</v>
      </c>
      <c r="D734" s="116" t="s">
        <v>7714</v>
      </c>
      <c r="E734" s="116" t="s">
        <v>7715</v>
      </c>
    </row>
    <row r="735" spans="1:5" x14ac:dyDescent="0.25">
      <c r="A735" s="116" t="s">
        <v>1198</v>
      </c>
      <c r="B735" s="116" t="s">
        <v>1199</v>
      </c>
      <c r="C735" s="116" t="s">
        <v>1198</v>
      </c>
      <c r="D735" s="116" t="s">
        <v>7716</v>
      </c>
      <c r="E735" s="116" t="s">
        <v>7717</v>
      </c>
    </row>
    <row r="736" spans="1:5" ht="30" x14ac:dyDescent="0.25">
      <c r="A736" s="116" t="s">
        <v>1206</v>
      </c>
      <c r="B736" s="116" t="s">
        <v>1207</v>
      </c>
      <c r="C736" s="116" t="s">
        <v>1206</v>
      </c>
      <c r="D736" s="116" t="s">
        <v>7714</v>
      </c>
      <c r="E736" s="116" t="s">
        <v>7715</v>
      </c>
    </row>
    <row r="737" spans="1:5" x14ac:dyDescent="0.25">
      <c r="A737" s="116" t="s">
        <v>1194</v>
      </c>
      <c r="B737" s="116" t="s">
        <v>1195</v>
      </c>
      <c r="C737" s="116" t="s">
        <v>1194</v>
      </c>
      <c r="D737" s="116" t="s">
        <v>7714</v>
      </c>
      <c r="E737" s="116" t="s">
        <v>7715</v>
      </c>
    </row>
    <row r="738" spans="1:5" ht="30" x14ac:dyDescent="0.25">
      <c r="A738" s="116" t="s">
        <v>1204</v>
      </c>
      <c r="B738" s="116" t="s">
        <v>1205</v>
      </c>
      <c r="C738" s="116" t="s">
        <v>1204</v>
      </c>
      <c r="D738" s="116" t="s">
        <v>7708</v>
      </c>
      <c r="E738" s="116" t="s">
        <v>7709</v>
      </c>
    </row>
    <row r="739" spans="1:5" ht="30" x14ac:dyDescent="0.25">
      <c r="A739" s="116" t="s">
        <v>1202</v>
      </c>
      <c r="B739" s="116" t="s">
        <v>1203</v>
      </c>
      <c r="C739" s="116" t="s">
        <v>1202</v>
      </c>
      <c r="D739" s="116" t="s">
        <v>7710</v>
      </c>
      <c r="E739" s="116" t="s">
        <v>7711</v>
      </c>
    </row>
    <row r="740" spans="1:5" ht="30" x14ac:dyDescent="0.25">
      <c r="A740" s="116" t="s">
        <v>1196</v>
      </c>
      <c r="B740" s="116" t="s">
        <v>1197</v>
      </c>
      <c r="C740" s="116" t="s">
        <v>1196</v>
      </c>
      <c r="D740" s="116" t="s">
        <v>7712</v>
      </c>
      <c r="E740" s="116" t="s">
        <v>7713</v>
      </c>
    </row>
    <row r="741" spans="1:5" x14ac:dyDescent="0.25">
      <c r="A741" s="116" t="s">
        <v>878</v>
      </c>
      <c r="B741" s="116" t="s">
        <v>625</v>
      </c>
      <c r="C741" s="116" t="s">
        <v>878</v>
      </c>
      <c r="D741" s="116" t="s">
        <v>7718</v>
      </c>
      <c r="E741" s="116" t="s">
        <v>7719</v>
      </c>
    </row>
    <row r="742" spans="1:5" x14ac:dyDescent="0.25">
      <c r="A742" s="116" t="s">
        <v>879</v>
      </c>
      <c r="B742" s="116" t="s">
        <v>626</v>
      </c>
      <c r="C742" s="116" t="s">
        <v>879</v>
      </c>
      <c r="D742" s="116" t="s">
        <v>7712</v>
      </c>
      <c r="E742" s="116" t="s">
        <v>7713</v>
      </c>
    </row>
    <row r="743" spans="1:5" ht="30" x14ac:dyDescent="0.25">
      <c r="A743" s="116" t="s">
        <v>883</v>
      </c>
      <c r="B743" s="116" t="s">
        <v>884</v>
      </c>
      <c r="C743" s="116" t="s">
        <v>883</v>
      </c>
      <c r="D743" s="116" t="s">
        <v>7718</v>
      </c>
      <c r="E743" s="116" t="s">
        <v>7719</v>
      </c>
    </row>
    <row r="744" spans="1:5" ht="30" x14ac:dyDescent="0.25">
      <c r="A744" s="116" t="s">
        <v>881</v>
      </c>
      <c r="B744" s="116" t="s">
        <v>882</v>
      </c>
      <c r="C744" s="116" t="s">
        <v>881</v>
      </c>
      <c r="D744" s="116" t="s">
        <v>7720</v>
      </c>
      <c r="E744" s="116" t="s">
        <v>7721</v>
      </c>
    </row>
    <row r="745" spans="1:5" x14ac:dyDescent="0.25">
      <c r="A745" s="116" t="s">
        <v>880</v>
      </c>
      <c r="B745" s="116" t="s">
        <v>627</v>
      </c>
      <c r="C745" s="116" t="s">
        <v>880</v>
      </c>
      <c r="D745" s="116" t="s">
        <v>7710</v>
      </c>
      <c r="E745" s="116" t="s">
        <v>7711</v>
      </c>
    </row>
    <row r="746" spans="1:5" x14ac:dyDescent="0.25">
      <c r="A746" s="116" t="s">
        <v>1212</v>
      </c>
      <c r="B746" s="116" t="s">
        <v>1213</v>
      </c>
      <c r="C746" s="116" t="s">
        <v>1212</v>
      </c>
      <c r="D746" s="116" t="s">
        <v>7714</v>
      </c>
      <c r="E746" s="116" t="s">
        <v>7715</v>
      </c>
    </row>
    <row r="747" spans="1:5" x14ac:dyDescent="0.25">
      <c r="A747" s="116" t="s">
        <v>6409</v>
      </c>
      <c r="B747" s="116" t="s">
        <v>6410</v>
      </c>
      <c r="C747" s="116" t="s">
        <v>6409</v>
      </c>
      <c r="D747" s="116" t="s">
        <v>7718</v>
      </c>
      <c r="E747" s="116" t="s">
        <v>7719</v>
      </c>
    </row>
    <row r="748" spans="1:5" ht="30" x14ac:dyDescent="0.25">
      <c r="A748" s="116" t="s">
        <v>6393</v>
      </c>
      <c r="B748" s="116" t="s">
        <v>6394</v>
      </c>
      <c r="C748" s="116" t="s">
        <v>6393</v>
      </c>
      <c r="D748" s="116" t="s">
        <v>7722</v>
      </c>
      <c r="E748" s="116" t="s">
        <v>7723</v>
      </c>
    </row>
    <row r="749" spans="1:5" ht="30" x14ac:dyDescent="0.25">
      <c r="A749" s="116" t="s">
        <v>1208</v>
      </c>
      <c r="B749" s="116" t="s">
        <v>1209</v>
      </c>
      <c r="C749" s="116" t="s">
        <v>1208</v>
      </c>
      <c r="D749" s="116" t="s">
        <v>7714</v>
      </c>
      <c r="E749" s="116" t="s">
        <v>7715</v>
      </c>
    </row>
    <row r="750" spans="1:5" x14ac:dyDescent="0.25">
      <c r="A750" s="116" t="s">
        <v>4894</v>
      </c>
      <c r="B750" s="116" t="s">
        <v>4895</v>
      </c>
      <c r="C750" s="116" t="s">
        <v>4894</v>
      </c>
      <c r="D750" s="116" t="s">
        <v>7724</v>
      </c>
      <c r="E750" s="116" t="s">
        <v>7725</v>
      </c>
    </row>
    <row r="751" spans="1:5" ht="30" x14ac:dyDescent="0.25">
      <c r="A751" s="116" t="s">
        <v>1210</v>
      </c>
      <c r="B751" s="116" t="s">
        <v>1211</v>
      </c>
      <c r="C751" s="116" t="s">
        <v>1210</v>
      </c>
      <c r="D751" s="116" t="s">
        <v>7708</v>
      </c>
      <c r="E751" s="116" t="s">
        <v>7709</v>
      </c>
    </row>
    <row r="752" spans="1:5" ht="30" x14ac:dyDescent="0.25">
      <c r="A752" s="116" t="s">
        <v>6377</v>
      </c>
      <c r="B752" s="116" t="s">
        <v>6378</v>
      </c>
      <c r="C752" s="116" t="s">
        <v>6377</v>
      </c>
      <c r="D752" s="116" t="s">
        <v>7708</v>
      </c>
      <c r="E752" s="116" t="s">
        <v>7709</v>
      </c>
    </row>
    <row r="753" spans="1:5" ht="30" x14ac:dyDescent="0.25">
      <c r="A753" s="116" t="s">
        <v>6651</v>
      </c>
      <c r="B753" s="116" t="s">
        <v>6652</v>
      </c>
      <c r="C753" s="116" t="s">
        <v>6651</v>
      </c>
      <c r="D753" s="116" t="s">
        <v>6964</v>
      </c>
      <c r="E753" s="116" t="s">
        <v>6965</v>
      </c>
    </row>
    <row r="754" spans="1:5" x14ac:dyDescent="0.25">
      <c r="A754" s="116" t="s">
        <v>6649</v>
      </c>
      <c r="B754" s="116" t="s">
        <v>6650</v>
      </c>
      <c r="C754" s="116" t="s">
        <v>6649</v>
      </c>
      <c r="D754" s="116" t="s">
        <v>7726</v>
      </c>
      <c r="E754" s="116" t="s">
        <v>7727</v>
      </c>
    </row>
    <row r="755" spans="1:5" ht="30" x14ac:dyDescent="0.25">
      <c r="A755" s="116" t="s">
        <v>6671</v>
      </c>
      <c r="B755" s="116" t="s">
        <v>6672</v>
      </c>
      <c r="C755" s="116" t="s">
        <v>6671</v>
      </c>
      <c r="D755" s="116" t="s">
        <v>6964</v>
      </c>
      <c r="E755" s="116" t="s">
        <v>6965</v>
      </c>
    </row>
    <row r="756" spans="1:5" x14ac:dyDescent="0.25">
      <c r="A756" s="116" t="s">
        <v>6679</v>
      </c>
      <c r="B756" s="116" t="s">
        <v>6680</v>
      </c>
      <c r="C756" s="116" t="s">
        <v>6679</v>
      </c>
      <c r="D756" s="116" t="s">
        <v>7632</v>
      </c>
      <c r="E756" s="116" t="s">
        <v>7633</v>
      </c>
    </row>
    <row r="757" spans="1:5" x14ac:dyDescent="0.25">
      <c r="A757" s="116" t="s">
        <v>6685</v>
      </c>
      <c r="B757" s="116" t="s">
        <v>6686</v>
      </c>
      <c r="C757" s="116" t="s">
        <v>6685</v>
      </c>
      <c r="D757" s="116" t="s">
        <v>6964</v>
      </c>
      <c r="E757" s="116" t="s">
        <v>6965</v>
      </c>
    </row>
    <row r="758" spans="1:5" x14ac:dyDescent="0.25">
      <c r="A758" s="116" t="s">
        <v>6645</v>
      </c>
      <c r="B758" s="116" t="s">
        <v>6646</v>
      </c>
      <c r="C758" s="116" t="s">
        <v>6645</v>
      </c>
      <c r="D758" s="116" t="s">
        <v>6966</v>
      </c>
      <c r="E758" s="116" t="s">
        <v>6967</v>
      </c>
    </row>
    <row r="759" spans="1:5" x14ac:dyDescent="0.25">
      <c r="A759" s="116" t="s">
        <v>6681</v>
      </c>
      <c r="B759" s="116" t="s">
        <v>6682</v>
      </c>
      <c r="C759" s="116" t="s">
        <v>6681</v>
      </c>
      <c r="D759" s="116" t="s">
        <v>6964</v>
      </c>
      <c r="E759" s="116" t="s">
        <v>6965</v>
      </c>
    </row>
    <row r="760" spans="1:5" x14ac:dyDescent="0.25">
      <c r="A760" s="116" t="s">
        <v>6659</v>
      </c>
      <c r="B760" s="116" t="s">
        <v>6660</v>
      </c>
      <c r="C760" s="116" t="s">
        <v>6659</v>
      </c>
      <c r="D760" s="116" t="s">
        <v>6981</v>
      </c>
      <c r="E760" s="116" t="s">
        <v>6982</v>
      </c>
    </row>
    <row r="761" spans="1:5" x14ac:dyDescent="0.25">
      <c r="A761" s="116" t="s">
        <v>6655</v>
      </c>
      <c r="B761" s="116" t="s">
        <v>6656</v>
      </c>
      <c r="C761" s="116" t="s">
        <v>6655</v>
      </c>
      <c r="D761" s="116" t="s">
        <v>6981</v>
      </c>
      <c r="E761" s="116" t="s">
        <v>6982</v>
      </c>
    </row>
    <row r="762" spans="1:5" ht="30" x14ac:dyDescent="0.25">
      <c r="A762" s="116" t="s">
        <v>6657</v>
      </c>
      <c r="B762" s="116" t="s">
        <v>6658</v>
      </c>
      <c r="C762" s="116" t="s">
        <v>6657</v>
      </c>
      <c r="D762" s="116" t="s">
        <v>6981</v>
      </c>
      <c r="E762" s="116" t="s">
        <v>6982</v>
      </c>
    </row>
    <row r="763" spans="1:5" ht="30" x14ac:dyDescent="0.25">
      <c r="A763" s="116" t="s">
        <v>6675</v>
      </c>
      <c r="B763" s="116" t="s">
        <v>6676</v>
      </c>
      <c r="C763" s="116" t="s">
        <v>6675</v>
      </c>
      <c r="D763" s="116" t="s">
        <v>6981</v>
      </c>
      <c r="E763" s="116" t="s">
        <v>6982</v>
      </c>
    </row>
    <row r="764" spans="1:5" ht="30" x14ac:dyDescent="0.25">
      <c r="A764" s="116" t="s">
        <v>6677</v>
      </c>
      <c r="B764" s="116" t="s">
        <v>6678</v>
      </c>
      <c r="C764" s="116" t="s">
        <v>6677</v>
      </c>
      <c r="D764" s="116" t="s">
        <v>6981</v>
      </c>
      <c r="E764" s="116" t="s">
        <v>6982</v>
      </c>
    </row>
    <row r="765" spans="1:5" x14ac:dyDescent="0.25">
      <c r="A765" s="116" t="s">
        <v>6647</v>
      </c>
      <c r="B765" s="116" t="s">
        <v>6648</v>
      </c>
      <c r="C765" s="116" t="s">
        <v>6647</v>
      </c>
      <c r="D765" s="116" t="s">
        <v>6968</v>
      </c>
      <c r="E765" s="116" t="s">
        <v>6969</v>
      </c>
    </row>
    <row r="766" spans="1:5" x14ac:dyDescent="0.25">
      <c r="A766" s="116" t="s">
        <v>6663</v>
      </c>
      <c r="B766" s="116" t="s">
        <v>6664</v>
      </c>
      <c r="C766" s="116" t="s">
        <v>6663</v>
      </c>
      <c r="D766" s="116" t="s">
        <v>6981</v>
      </c>
      <c r="E766" s="116" t="s">
        <v>6982</v>
      </c>
    </row>
    <row r="767" spans="1:5" ht="30" x14ac:dyDescent="0.25">
      <c r="A767" s="116" t="s">
        <v>6683</v>
      </c>
      <c r="B767" s="116" t="s">
        <v>6684</v>
      </c>
      <c r="C767" s="116" t="s">
        <v>6683</v>
      </c>
      <c r="D767" s="116" t="s">
        <v>6979</v>
      </c>
      <c r="E767" s="116" t="s">
        <v>6980</v>
      </c>
    </row>
    <row r="768" spans="1:5" x14ac:dyDescent="0.25">
      <c r="A768" s="116" t="s">
        <v>6653</v>
      </c>
      <c r="B768" s="116" t="s">
        <v>6654</v>
      </c>
      <c r="C768" s="116" t="s">
        <v>6653</v>
      </c>
      <c r="D768" s="116" t="s">
        <v>6981</v>
      </c>
      <c r="E768" s="116" t="s">
        <v>6982</v>
      </c>
    </row>
    <row r="769" spans="1:5" x14ac:dyDescent="0.25">
      <c r="A769" s="116" t="s">
        <v>6673</v>
      </c>
      <c r="B769" s="116" t="s">
        <v>6674</v>
      </c>
      <c r="C769" s="116" t="s">
        <v>6673</v>
      </c>
      <c r="D769" s="116" t="s">
        <v>6966</v>
      </c>
      <c r="E769" s="116" t="s">
        <v>6967</v>
      </c>
    </row>
    <row r="770" spans="1:5" ht="30" x14ac:dyDescent="0.25">
      <c r="A770" s="116" t="s">
        <v>6669</v>
      </c>
      <c r="B770" s="116" t="s">
        <v>6670</v>
      </c>
      <c r="C770" s="116" t="s">
        <v>6669</v>
      </c>
      <c r="D770" s="116" t="s">
        <v>7728</v>
      </c>
      <c r="E770" s="116" t="s">
        <v>7729</v>
      </c>
    </row>
    <row r="771" spans="1:5" ht="30" x14ac:dyDescent="0.25">
      <c r="A771" s="116" t="s">
        <v>6661</v>
      </c>
      <c r="B771" s="116" t="s">
        <v>6662</v>
      </c>
      <c r="C771" s="116" t="s">
        <v>6661</v>
      </c>
      <c r="D771" s="116" t="s">
        <v>6981</v>
      </c>
      <c r="E771" s="116" t="s">
        <v>6982</v>
      </c>
    </row>
    <row r="772" spans="1:5" x14ac:dyDescent="0.25">
      <c r="A772" s="116" t="s">
        <v>6665</v>
      </c>
      <c r="B772" s="116" t="s">
        <v>6666</v>
      </c>
      <c r="C772" s="116" t="s">
        <v>6665</v>
      </c>
      <c r="D772" s="116" t="s">
        <v>6983</v>
      </c>
      <c r="E772" s="116" t="s">
        <v>6984</v>
      </c>
    </row>
    <row r="773" spans="1:5" ht="30" x14ac:dyDescent="0.25">
      <c r="A773" s="116" t="s">
        <v>6667</v>
      </c>
      <c r="B773" s="116" t="s">
        <v>6668</v>
      </c>
      <c r="C773" s="116" t="s">
        <v>6667</v>
      </c>
      <c r="D773" s="116" t="s">
        <v>6964</v>
      </c>
      <c r="E773" s="116" t="s">
        <v>6965</v>
      </c>
    </row>
    <row r="774" spans="1:5" ht="30" x14ac:dyDescent="0.25">
      <c r="A774" s="116" t="s">
        <v>6432</v>
      </c>
      <c r="B774" s="116" t="s">
        <v>6446</v>
      </c>
      <c r="C774" s="116" t="s">
        <v>6432</v>
      </c>
      <c r="D774" s="116" t="s">
        <v>7730</v>
      </c>
      <c r="E774" s="116" t="s">
        <v>7731</v>
      </c>
    </row>
    <row r="775" spans="1:5" x14ac:dyDescent="0.25">
      <c r="A775" s="116" t="s">
        <v>6693</v>
      </c>
      <c r="B775" s="116" t="s">
        <v>6694</v>
      </c>
      <c r="C775" s="116" t="s">
        <v>6693</v>
      </c>
      <c r="D775" s="116" t="s">
        <v>6964</v>
      </c>
      <c r="E775" s="116" t="s">
        <v>6965</v>
      </c>
    </row>
    <row r="776" spans="1:5" ht="30" x14ac:dyDescent="0.25">
      <c r="A776" s="116" t="s">
        <v>6539</v>
      </c>
      <c r="B776" s="116" t="s">
        <v>6540</v>
      </c>
      <c r="C776" s="116" t="s">
        <v>6539</v>
      </c>
      <c r="D776" s="116" t="s">
        <v>6960</v>
      </c>
      <c r="E776" s="116" t="s">
        <v>6961</v>
      </c>
    </row>
    <row r="777" spans="1:5" x14ac:dyDescent="0.25">
      <c r="A777" s="116" t="s">
        <v>6573</v>
      </c>
      <c r="B777" s="116" t="s">
        <v>6574</v>
      </c>
      <c r="C777" s="116" t="s">
        <v>6573</v>
      </c>
      <c r="D777" s="116" t="s">
        <v>6968</v>
      </c>
      <c r="E777" s="116" t="s">
        <v>6969</v>
      </c>
    </row>
    <row r="778" spans="1:5" x14ac:dyDescent="0.25">
      <c r="A778" s="116" t="s">
        <v>1163</v>
      </c>
      <c r="B778" s="116" t="s">
        <v>1164</v>
      </c>
      <c r="C778" s="116" t="s">
        <v>1163</v>
      </c>
      <c r="D778" s="116" t="s">
        <v>6962</v>
      </c>
      <c r="E778" s="116" t="s">
        <v>6963</v>
      </c>
    </row>
    <row r="779" spans="1:5" ht="30" x14ac:dyDescent="0.25">
      <c r="A779" s="116" t="s">
        <v>6569</v>
      </c>
      <c r="B779" s="116" t="s">
        <v>6570</v>
      </c>
      <c r="C779" s="116" t="s">
        <v>6569</v>
      </c>
      <c r="D779" s="116" t="s">
        <v>7732</v>
      </c>
      <c r="E779" s="116" t="s">
        <v>7733</v>
      </c>
    </row>
    <row r="780" spans="1:5" ht="30" x14ac:dyDescent="0.25">
      <c r="A780" s="116" t="s">
        <v>6571</v>
      </c>
      <c r="B780" s="116" t="s">
        <v>6572</v>
      </c>
      <c r="C780" s="116" t="s">
        <v>6571</v>
      </c>
      <c r="D780" s="116" t="s">
        <v>7734</v>
      </c>
      <c r="E780" s="116" t="s">
        <v>7735</v>
      </c>
    </row>
    <row r="781" spans="1:5" ht="30" x14ac:dyDescent="0.25">
      <c r="A781" s="116" t="s">
        <v>6429</v>
      </c>
      <c r="B781" s="116" t="s">
        <v>6443</v>
      </c>
      <c r="C781" s="116" t="s">
        <v>6429</v>
      </c>
      <c r="D781" s="116" t="s">
        <v>7734</v>
      </c>
      <c r="E781" s="116" t="s">
        <v>7735</v>
      </c>
    </row>
    <row r="782" spans="1:5" ht="30" x14ac:dyDescent="0.25">
      <c r="A782" s="116" t="s">
        <v>6433</v>
      </c>
      <c r="B782" s="116" t="s">
        <v>6447</v>
      </c>
      <c r="C782" s="116" t="s">
        <v>6433</v>
      </c>
      <c r="D782" s="116" t="s">
        <v>7166</v>
      </c>
      <c r="E782" s="116" t="s">
        <v>7167</v>
      </c>
    </row>
    <row r="783" spans="1:5" ht="30" x14ac:dyDescent="0.25">
      <c r="A783" s="116" t="s">
        <v>6430</v>
      </c>
      <c r="B783" s="116" t="s">
        <v>6444</v>
      </c>
      <c r="C783" s="116" t="s">
        <v>6430</v>
      </c>
      <c r="D783" s="116" t="s">
        <v>6979</v>
      </c>
      <c r="E783" s="116" t="s">
        <v>6980</v>
      </c>
    </row>
    <row r="784" spans="1:5" ht="30" x14ac:dyDescent="0.25">
      <c r="A784" s="116" t="s">
        <v>6383</v>
      </c>
      <c r="B784" s="116" t="s">
        <v>6384</v>
      </c>
      <c r="C784" s="116" t="s">
        <v>6383</v>
      </c>
      <c r="D784" s="116" t="s">
        <v>6964</v>
      </c>
      <c r="E784" s="116" t="s">
        <v>6965</v>
      </c>
    </row>
    <row r="785" spans="1:5" x14ac:dyDescent="0.25">
      <c r="A785" s="116" t="s">
        <v>6431</v>
      </c>
      <c r="B785" s="116" t="s">
        <v>6445</v>
      </c>
      <c r="C785" s="116" t="s">
        <v>6431</v>
      </c>
      <c r="D785" s="116" t="s">
        <v>6983</v>
      </c>
      <c r="E785" s="116" t="s">
        <v>6984</v>
      </c>
    </row>
    <row r="786" spans="1:5" x14ac:dyDescent="0.25">
      <c r="A786" s="116" t="s">
        <v>6835</v>
      </c>
      <c r="B786" s="116" t="s">
        <v>6836</v>
      </c>
      <c r="C786" s="116" t="s">
        <v>6835</v>
      </c>
      <c r="D786" s="116" t="s">
        <v>6964</v>
      </c>
      <c r="E786" s="116" t="s">
        <v>6965</v>
      </c>
    </row>
    <row r="787" spans="1:5" ht="30" x14ac:dyDescent="0.25">
      <c r="A787" s="116" t="s">
        <v>6284</v>
      </c>
      <c r="B787" s="116" t="s">
        <v>6285</v>
      </c>
      <c r="C787" s="116" t="s">
        <v>6284</v>
      </c>
      <c r="D787" s="116" t="s">
        <v>6966</v>
      </c>
      <c r="E787" s="116" t="s">
        <v>6967</v>
      </c>
    </row>
    <row r="788" spans="1:5" x14ac:dyDescent="0.25">
      <c r="A788" s="116" t="s">
        <v>354</v>
      </c>
      <c r="B788" s="116" t="s">
        <v>628</v>
      </c>
      <c r="C788" s="116" t="s">
        <v>354</v>
      </c>
      <c r="D788" s="116" t="s">
        <v>6966</v>
      </c>
      <c r="E788" s="116" t="s">
        <v>6967</v>
      </c>
    </row>
    <row r="789" spans="1:5" x14ac:dyDescent="0.25">
      <c r="A789" s="116" t="s">
        <v>6617</v>
      </c>
      <c r="B789" s="116" t="s">
        <v>6618</v>
      </c>
      <c r="C789" s="116" t="s">
        <v>6617</v>
      </c>
      <c r="D789" s="116" t="s">
        <v>6964</v>
      </c>
      <c r="E789" s="116" t="s">
        <v>6965</v>
      </c>
    </row>
    <row r="790" spans="1:5" x14ac:dyDescent="0.25">
      <c r="A790" s="116" t="s">
        <v>6581</v>
      </c>
      <c r="B790" s="116" t="s">
        <v>6582</v>
      </c>
      <c r="C790" s="116" t="s">
        <v>6581</v>
      </c>
      <c r="D790" s="116" t="s">
        <v>6968</v>
      </c>
      <c r="E790" s="116" t="s">
        <v>6969</v>
      </c>
    </row>
    <row r="791" spans="1:5" ht="30" x14ac:dyDescent="0.25">
      <c r="A791" s="116" t="s">
        <v>1165</v>
      </c>
      <c r="B791" s="116" t="s">
        <v>1166</v>
      </c>
      <c r="C791" s="116" t="s">
        <v>1165</v>
      </c>
      <c r="D791" s="116" t="s">
        <v>6970</v>
      </c>
      <c r="E791" s="116" t="s">
        <v>6971</v>
      </c>
    </row>
    <row r="792" spans="1:5" ht="30" x14ac:dyDescent="0.25">
      <c r="A792" s="116" t="s">
        <v>1167</v>
      </c>
      <c r="B792" s="116" t="s">
        <v>1168</v>
      </c>
      <c r="C792" s="116" t="s">
        <v>1167</v>
      </c>
      <c r="D792" s="116" t="s">
        <v>6970</v>
      </c>
      <c r="E792" s="116" t="s">
        <v>6971</v>
      </c>
    </row>
    <row r="793" spans="1:5" ht="30" x14ac:dyDescent="0.25">
      <c r="A793" s="116" t="s">
        <v>6605</v>
      </c>
      <c r="B793" s="116" t="s">
        <v>6606</v>
      </c>
      <c r="C793" s="116" t="s">
        <v>6605</v>
      </c>
      <c r="D793" s="116" t="s">
        <v>7216</v>
      </c>
      <c r="E793" s="116" t="s">
        <v>7217</v>
      </c>
    </row>
    <row r="794" spans="1:5" ht="30" x14ac:dyDescent="0.25">
      <c r="A794" s="116" t="s">
        <v>1173</v>
      </c>
      <c r="B794" s="116" t="s">
        <v>1174</v>
      </c>
      <c r="C794" s="116" t="s">
        <v>1173</v>
      </c>
      <c r="D794" s="116" t="s">
        <v>6970</v>
      </c>
      <c r="E794" s="116" t="s">
        <v>6971</v>
      </c>
    </row>
    <row r="795" spans="1:5" x14ac:dyDescent="0.25">
      <c r="A795" s="116" t="s">
        <v>1171</v>
      </c>
      <c r="B795" s="116" t="s">
        <v>1172</v>
      </c>
      <c r="C795" s="116" t="s">
        <v>1171</v>
      </c>
      <c r="D795" s="116" t="s">
        <v>6974</v>
      </c>
      <c r="E795" s="116" t="s">
        <v>6975</v>
      </c>
    </row>
    <row r="796" spans="1:5" ht="30" x14ac:dyDescent="0.25">
      <c r="A796" s="116" t="s">
        <v>1179</v>
      </c>
      <c r="B796" s="116" t="s">
        <v>1180</v>
      </c>
      <c r="C796" s="116" t="s">
        <v>1179</v>
      </c>
      <c r="D796" s="116" t="s">
        <v>6974</v>
      </c>
      <c r="E796" s="116" t="s">
        <v>6975</v>
      </c>
    </row>
    <row r="797" spans="1:5" ht="30" x14ac:dyDescent="0.25">
      <c r="A797" s="116" t="s">
        <v>1183</v>
      </c>
      <c r="B797" s="116" t="s">
        <v>1184</v>
      </c>
      <c r="C797" s="116" t="s">
        <v>1183</v>
      </c>
      <c r="D797" s="116" t="s">
        <v>7736</v>
      </c>
      <c r="E797" s="116" t="s">
        <v>7737</v>
      </c>
    </row>
    <row r="798" spans="1:5" ht="30" x14ac:dyDescent="0.25">
      <c r="A798" s="116" t="s">
        <v>1185</v>
      </c>
      <c r="B798" s="116" t="s">
        <v>1186</v>
      </c>
      <c r="C798" s="116" t="s">
        <v>1185</v>
      </c>
      <c r="D798" s="116" t="s">
        <v>7712</v>
      </c>
      <c r="E798" s="116" t="s">
        <v>7713</v>
      </c>
    </row>
    <row r="799" spans="1:5" x14ac:dyDescent="0.25">
      <c r="A799" s="116" t="s">
        <v>355</v>
      </c>
      <c r="B799" s="116" t="s">
        <v>629</v>
      </c>
      <c r="C799" s="116" t="s">
        <v>355</v>
      </c>
      <c r="D799" s="116" t="s">
        <v>6972</v>
      </c>
      <c r="E799" s="116" t="s">
        <v>6973</v>
      </c>
    </row>
    <row r="800" spans="1:5" x14ac:dyDescent="0.25">
      <c r="A800" s="116" t="s">
        <v>1190</v>
      </c>
      <c r="B800" s="116" t="s">
        <v>1191</v>
      </c>
      <c r="C800" s="116" t="s">
        <v>1190</v>
      </c>
      <c r="D800" s="116" t="s">
        <v>6974</v>
      </c>
      <c r="E800" s="116" t="s">
        <v>6975</v>
      </c>
    </row>
    <row r="801" spans="1:5" ht="30" x14ac:dyDescent="0.25">
      <c r="A801" s="116" t="s">
        <v>1188</v>
      </c>
      <c r="B801" s="116" t="s">
        <v>1189</v>
      </c>
      <c r="C801" s="116" t="s">
        <v>1188</v>
      </c>
      <c r="D801" s="116" t="s">
        <v>6974</v>
      </c>
      <c r="E801" s="116" t="s">
        <v>6975</v>
      </c>
    </row>
    <row r="802" spans="1:5" ht="30" x14ac:dyDescent="0.25">
      <c r="A802" s="116" t="s">
        <v>1177</v>
      </c>
      <c r="B802" s="116" t="s">
        <v>1178</v>
      </c>
      <c r="C802" s="116" t="s">
        <v>1177</v>
      </c>
      <c r="D802" s="116" t="s">
        <v>6964</v>
      </c>
      <c r="E802" s="116" t="s">
        <v>6965</v>
      </c>
    </row>
    <row r="803" spans="1:5" ht="30" x14ac:dyDescent="0.25">
      <c r="A803" s="116" t="s">
        <v>6565</v>
      </c>
      <c r="B803" s="116" t="s">
        <v>1176</v>
      </c>
      <c r="C803" s="116" t="s">
        <v>6565</v>
      </c>
      <c r="D803" s="116" t="s">
        <v>6981</v>
      </c>
      <c r="E803" s="116" t="s">
        <v>6982</v>
      </c>
    </row>
    <row r="804" spans="1:5" ht="30" x14ac:dyDescent="0.25">
      <c r="A804" s="116" t="s">
        <v>1175</v>
      </c>
      <c r="B804" s="116" t="s">
        <v>1176</v>
      </c>
      <c r="C804" s="116" t="s">
        <v>1175</v>
      </c>
      <c r="D804" s="116" t="s">
        <v>6981</v>
      </c>
      <c r="E804" s="116" t="s">
        <v>6982</v>
      </c>
    </row>
    <row r="805" spans="1:5" ht="30" x14ac:dyDescent="0.25">
      <c r="A805" s="116" t="s">
        <v>6566</v>
      </c>
      <c r="B805" s="116" t="s">
        <v>1170</v>
      </c>
      <c r="C805" s="116" t="s">
        <v>6566</v>
      </c>
      <c r="D805" s="116" t="s">
        <v>6968</v>
      </c>
      <c r="E805" s="116" t="s">
        <v>6969</v>
      </c>
    </row>
    <row r="806" spans="1:5" ht="30" x14ac:dyDescent="0.25">
      <c r="A806" s="116" t="s">
        <v>1169</v>
      </c>
      <c r="B806" s="116" t="s">
        <v>1170</v>
      </c>
      <c r="C806" s="116" t="s">
        <v>1169</v>
      </c>
      <c r="D806" s="116" t="s">
        <v>6968</v>
      </c>
      <c r="E806" s="116" t="s">
        <v>6969</v>
      </c>
    </row>
    <row r="807" spans="1:5" ht="45" x14ac:dyDescent="0.25">
      <c r="A807" s="116" t="s">
        <v>6555</v>
      </c>
      <c r="B807" s="116" t="s">
        <v>6556</v>
      </c>
      <c r="C807" s="116" t="s">
        <v>6555</v>
      </c>
      <c r="D807" s="116" t="s">
        <v>7726</v>
      </c>
      <c r="E807" s="116" t="s">
        <v>7727</v>
      </c>
    </row>
    <row r="808" spans="1:5" ht="30" x14ac:dyDescent="0.25">
      <c r="A808" s="116" t="s">
        <v>6557</v>
      </c>
      <c r="B808" s="116" t="s">
        <v>6558</v>
      </c>
      <c r="C808" s="116" t="s">
        <v>6557</v>
      </c>
      <c r="D808" s="116" t="s">
        <v>6968</v>
      </c>
      <c r="E808" s="116" t="s">
        <v>6969</v>
      </c>
    </row>
    <row r="809" spans="1:5" x14ac:dyDescent="0.25">
      <c r="A809" s="116" t="s">
        <v>356</v>
      </c>
      <c r="B809" s="116" t="s">
        <v>630</v>
      </c>
      <c r="C809" s="116" t="s">
        <v>356</v>
      </c>
      <c r="D809" s="116" t="s">
        <v>6968</v>
      </c>
      <c r="E809" s="116" t="s">
        <v>6969</v>
      </c>
    </row>
    <row r="810" spans="1:5" x14ac:dyDescent="0.25">
      <c r="A810" s="116" t="s">
        <v>357</v>
      </c>
      <c r="B810" s="116" t="s">
        <v>631</v>
      </c>
      <c r="C810" s="116" t="s">
        <v>357</v>
      </c>
      <c r="D810" s="116" t="s">
        <v>6966</v>
      </c>
      <c r="E810" s="116" t="s">
        <v>6967</v>
      </c>
    </row>
    <row r="811" spans="1:5" x14ac:dyDescent="0.25">
      <c r="A811" s="116" t="s">
        <v>1192</v>
      </c>
      <c r="B811" s="116" t="s">
        <v>1193</v>
      </c>
      <c r="C811" s="116" t="s">
        <v>1192</v>
      </c>
      <c r="D811" s="116" t="s">
        <v>6974</v>
      </c>
      <c r="E811" s="116" t="s">
        <v>6975</v>
      </c>
    </row>
    <row r="812" spans="1:5" x14ac:dyDescent="0.25">
      <c r="A812" s="116" t="s">
        <v>358</v>
      </c>
      <c r="B812" s="116" t="s">
        <v>877</v>
      </c>
      <c r="C812" s="116" t="s">
        <v>358</v>
      </c>
      <c r="D812" s="116" t="s">
        <v>6966</v>
      </c>
      <c r="E812" s="116" t="s">
        <v>6967</v>
      </c>
    </row>
    <row r="813" spans="1:5" ht="30" x14ac:dyDescent="0.25">
      <c r="A813" s="116" t="s">
        <v>359</v>
      </c>
      <c r="B813" s="116" t="s">
        <v>875</v>
      </c>
      <c r="C813" s="116" t="s">
        <v>359</v>
      </c>
      <c r="D813" s="116" t="s">
        <v>7720</v>
      </c>
      <c r="E813" s="116" t="s">
        <v>7721</v>
      </c>
    </row>
    <row r="814" spans="1:5" x14ac:dyDescent="0.25">
      <c r="A814" s="116" t="s">
        <v>360</v>
      </c>
      <c r="B814" s="116" t="s">
        <v>876</v>
      </c>
      <c r="C814" s="116" t="s">
        <v>360</v>
      </c>
      <c r="D814" s="116" t="s">
        <v>6981</v>
      </c>
      <c r="E814" s="116" t="s">
        <v>6982</v>
      </c>
    </row>
    <row r="815" spans="1:5" x14ac:dyDescent="0.25">
      <c r="A815" s="116" t="s">
        <v>6407</v>
      </c>
      <c r="B815" s="116" t="s">
        <v>6408</v>
      </c>
      <c r="C815" s="116" t="s">
        <v>6407</v>
      </c>
      <c r="D815" s="116" t="s">
        <v>6966</v>
      </c>
      <c r="E815" s="116" t="s">
        <v>6967</v>
      </c>
    </row>
    <row r="816" spans="1:5" ht="30" x14ac:dyDescent="0.25">
      <c r="A816" s="116" t="s">
        <v>6391</v>
      </c>
      <c r="B816" s="116" t="s">
        <v>6392</v>
      </c>
      <c r="C816" s="116" t="s">
        <v>6391</v>
      </c>
      <c r="D816" s="116" t="s">
        <v>7728</v>
      </c>
      <c r="E816" s="116" t="s">
        <v>7729</v>
      </c>
    </row>
    <row r="817" spans="1:5" ht="30" x14ac:dyDescent="0.25">
      <c r="A817" s="116" t="s">
        <v>1181</v>
      </c>
      <c r="B817" s="116" t="s">
        <v>1182</v>
      </c>
      <c r="C817" s="116" t="s">
        <v>1181</v>
      </c>
      <c r="D817" s="116" t="s">
        <v>6974</v>
      </c>
      <c r="E817" s="116" t="s">
        <v>6975</v>
      </c>
    </row>
    <row r="818" spans="1:5" x14ac:dyDescent="0.25">
      <c r="A818" s="116" t="s">
        <v>4892</v>
      </c>
      <c r="B818" s="116" t="s">
        <v>4893</v>
      </c>
      <c r="C818" s="116" t="s">
        <v>4892</v>
      </c>
      <c r="D818" s="116" t="s">
        <v>6983</v>
      </c>
      <c r="E818" s="116" t="s">
        <v>6984</v>
      </c>
    </row>
    <row r="819" spans="1:5" ht="30" x14ac:dyDescent="0.25">
      <c r="A819" s="116" t="s">
        <v>1187</v>
      </c>
      <c r="B819" s="116" t="s">
        <v>1130</v>
      </c>
      <c r="C819" s="116" t="s">
        <v>1187</v>
      </c>
      <c r="D819" s="116" t="s">
        <v>6964</v>
      </c>
      <c r="E819" s="116" t="s">
        <v>6965</v>
      </c>
    </row>
    <row r="820" spans="1:5" ht="30" x14ac:dyDescent="0.25">
      <c r="A820" s="116" t="s">
        <v>6375</v>
      </c>
      <c r="B820" s="116" t="s">
        <v>6376</v>
      </c>
      <c r="C820" s="116" t="s">
        <v>6375</v>
      </c>
      <c r="D820" s="116" t="s">
        <v>6964</v>
      </c>
      <c r="E820" s="116" t="s">
        <v>6965</v>
      </c>
    </row>
    <row r="821" spans="1:5" x14ac:dyDescent="0.25">
      <c r="A821" s="116" t="s">
        <v>1157</v>
      </c>
      <c r="B821" s="116" t="s">
        <v>1158</v>
      </c>
      <c r="C821" s="116" t="s">
        <v>1157</v>
      </c>
      <c r="D821" s="116" t="s">
        <v>7738</v>
      </c>
      <c r="E821" s="116" t="s">
        <v>7739</v>
      </c>
    </row>
    <row r="822" spans="1:5" x14ac:dyDescent="0.25">
      <c r="A822" s="116" t="s">
        <v>6599</v>
      </c>
      <c r="B822" s="116" t="s">
        <v>6600</v>
      </c>
      <c r="C822" s="116" t="s">
        <v>6599</v>
      </c>
      <c r="D822" s="116" t="s">
        <v>7632</v>
      </c>
      <c r="E822" s="116" t="s">
        <v>7633</v>
      </c>
    </row>
    <row r="823" spans="1:5" x14ac:dyDescent="0.25">
      <c r="A823" s="116" t="s">
        <v>6831</v>
      </c>
      <c r="B823" s="116" t="s">
        <v>6832</v>
      </c>
      <c r="C823" s="116" t="s">
        <v>6831</v>
      </c>
      <c r="D823" s="116" t="s">
        <v>7740</v>
      </c>
      <c r="E823" s="116" t="s">
        <v>7741</v>
      </c>
    </row>
    <row r="824" spans="1:5" x14ac:dyDescent="0.25">
      <c r="A824" s="116" t="s">
        <v>361</v>
      </c>
      <c r="B824" s="116" t="s">
        <v>632</v>
      </c>
      <c r="C824" s="116" t="s">
        <v>361</v>
      </c>
      <c r="D824" s="116" t="s">
        <v>7742</v>
      </c>
      <c r="E824" s="116" t="s">
        <v>7743</v>
      </c>
    </row>
    <row r="825" spans="1:5" x14ac:dyDescent="0.25">
      <c r="A825" s="116" t="s">
        <v>362</v>
      </c>
      <c r="B825" s="116" t="s">
        <v>633</v>
      </c>
      <c r="C825" s="116" t="s">
        <v>362</v>
      </c>
      <c r="D825" s="116" t="s">
        <v>7744</v>
      </c>
      <c r="E825" s="116" t="s">
        <v>7745</v>
      </c>
    </row>
    <row r="826" spans="1:5" x14ac:dyDescent="0.25">
      <c r="A826" s="116" t="s">
        <v>1159</v>
      </c>
      <c r="B826" s="116" t="s">
        <v>1160</v>
      </c>
      <c r="C826" s="116" t="s">
        <v>1159</v>
      </c>
      <c r="D826" s="116" t="s">
        <v>7746</v>
      </c>
      <c r="E826" s="116" t="s">
        <v>7747</v>
      </c>
    </row>
    <row r="827" spans="1:5" x14ac:dyDescent="0.25">
      <c r="A827" s="116" t="s">
        <v>6405</v>
      </c>
      <c r="B827" s="116" t="s">
        <v>6406</v>
      </c>
      <c r="C827" s="116" t="s">
        <v>6405</v>
      </c>
      <c r="D827" s="116" t="s">
        <v>7742</v>
      </c>
      <c r="E827" s="116" t="s">
        <v>7743</v>
      </c>
    </row>
    <row r="828" spans="1:5" x14ac:dyDescent="0.25">
      <c r="A828" s="116" t="s">
        <v>4888</v>
      </c>
      <c r="B828" s="116" t="s">
        <v>4889</v>
      </c>
      <c r="C828" s="116" t="s">
        <v>4888</v>
      </c>
      <c r="D828" s="116" t="s">
        <v>7748</v>
      </c>
      <c r="E828" s="116" t="s">
        <v>7749</v>
      </c>
    </row>
    <row r="829" spans="1:5" x14ac:dyDescent="0.25">
      <c r="A829" s="116" t="s">
        <v>363</v>
      </c>
      <c r="B829" s="116" t="s">
        <v>892</v>
      </c>
      <c r="C829" s="116" t="s">
        <v>363</v>
      </c>
      <c r="D829" s="116" t="s">
        <v>6960</v>
      </c>
      <c r="E829" s="116" t="s">
        <v>6961</v>
      </c>
    </row>
    <row r="830" spans="1:5" ht="30" x14ac:dyDescent="0.25">
      <c r="A830" s="116" t="s">
        <v>1218</v>
      </c>
      <c r="B830" s="116" t="s">
        <v>1219</v>
      </c>
      <c r="C830" s="116" t="s">
        <v>1218</v>
      </c>
      <c r="D830" s="116" t="s">
        <v>7750</v>
      </c>
      <c r="E830" s="116" t="s">
        <v>7751</v>
      </c>
    </row>
    <row r="831" spans="1:5" ht="30" x14ac:dyDescent="0.25">
      <c r="A831" s="116" t="s">
        <v>6845</v>
      </c>
      <c r="B831" s="116" t="s">
        <v>6846</v>
      </c>
      <c r="C831" s="116" t="s">
        <v>6845</v>
      </c>
      <c r="D831" s="116" t="s">
        <v>7752</v>
      </c>
      <c r="E831" s="116" t="s">
        <v>7753</v>
      </c>
    </row>
    <row r="832" spans="1:5" ht="30" x14ac:dyDescent="0.25">
      <c r="A832" s="116" t="s">
        <v>364</v>
      </c>
      <c r="B832" s="116" t="s">
        <v>634</v>
      </c>
      <c r="C832" s="116" t="s">
        <v>364</v>
      </c>
      <c r="D832" s="116" t="s">
        <v>7696</v>
      </c>
      <c r="E832" s="116" t="s">
        <v>7697</v>
      </c>
    </row>
    <row r="833" spans="1:5" ht="30" x14ac:dyDescent="0.25">
      <c r="A833" s="116" t="s">
        <v>365</v>
      </c>
      <c r="B833" s="116" t="s">
        <v>635</v>
      </c>
      <c r="C833" s="116" t="s">
        <v>365</v>
      </c>
      <c r="D833" s="116" t="s">
        <v>7698</v>
      </c>
      <c r="E833" s="116" t="s">
        <v>7699</v>
      </c>
    </row>
    <row r="834" spans="1:5" ht="30" x14ac:dyDescent="0.25">
      <c r="A834" s="116" t="s">
        <v>366</v>
      </c>
      <c r="B834" s="116" t="s">
        <v>636</v>
      </c>
      <c r="C834" s="116" t="s">
        <v>366</v>
      </c>
      <c r="D834" s="116" t="s">
        <v>7696</v>
      </c>
      <c r="E834" s="116" t="s">
        <v>7697</v>
      </c>
    </row>
    <row r="835" spans="1:5" x14ac:dyDescent="0.25">
      <c r="A835" s="116" t="s">
        <v>1220</v>
      </c>
      <c r="B835" s="116" t="s">
        <v>1221</v>
      </c>
      <c r="C835" s="116" t="s">
        <v>1220</v>
      </c>
      <c r="D835" s="116" t="s">
        <v>7702</v>
      </c>
      <c r="E835" s="116" t="s">
        <v>7703</v>
      </c>
    </row>
    <row r="836" spans="1:5" ht="30" x14ac:dyDescent="0.25">
      <c r="A836" s="116" t="s">
        <v>367</v>
      </c>
      <c r="B836" s="116" t="s">
        <v>890</v>
      </c>
      <c r="C836" s="116" t="s">
        <v>367</v>
      </c>
      <c r="D836" s="116" t="s">
        <v>7696</v>
      </c>
      <c r="E836" s="116" t="s">
        <v>7697</v>
      </c>
    </row>
    <row r="837" spans="1:5" ht="30" x14ac:dyDescent="0.25">
      <c r="A837" s="116" t="s">
        <v>368</v>
      </c>
      <c r="B837" s="116" t="s">
        <v>891</v>
      </c>
      <c r="C837" s="116" t="s">
        <v>368</v>
      </c>
      <c r="D837" s="116" t="s">
        <v>7754</v>
      </c>
      <c r="E837" s="116" t="s">
        <v>7755</v>
      </c>
    </row>
    <row r="838" spans="1:5" ht="30" x14ac:dyDescent="0.25">
      <c r="A838" s="116" t="s">
        <v>369</v>
      </c>
      <c r="B838" s="116" t="s">
        <v>637</v>
      </c>
      <c r="C838" s="116" t="s">
        <v>369</v>
      </c>
      <c r="D838" s="116" t="s">
        <v>7756</v>
      </c>
      <c r="E838" s="116" t="s">
        <v>7757</v>
      </c>
    </row>
    <row r="839" spans="1:5" ht="30" x14ac:dyDescent="0.25">
      <c r="A839" s="116" t="s">
        <v>4900</v>
      </c>
      <c r="B839" s="116" t="s">
        <v>4901</v>
      </c>
      <c r="C839" s="116" t="s">
        <v>4900</v>
      </c>
      <c r="D839" s="116" t="s">
        <v>7706</v>
      </c>
      <c r="E839" s="116" t="s">
        <v>7707</v>
      </c>
    </row>
    <row r="840" spans="1:5" ht="30" x14ac:dyDescent="0.25">
      <c r="A840" s="116" t="s">
        <v>1261</v>
      </c>
      <c r="B840" s="116" t="s">
        <v>1262</v>
      </c>
      <c r="C840" s="116" t="s">
        <v>1261</v>
      </c>
      <c r="D840" s="116" t="s">
        <v>7758</v>
      </c>
      <c r="E840" s="116" t="s">
        <v>7759</v>
      </c>
    </row>
    <row r="841" spans="1:5" ht="30" x14ac:dyDescent="0.25">
      <c r="A841" s="116" t="s">
        <v>6863</v>
      </c>
      <c r="B841" s="116" t="s">
        <v>6864</v>
      </c>
      <c r="C841" s="116" t="s">
        <v>6863</v>
      </c>
      <c r="D841" s="116" t="s">
        <v>7760</v>
      </c>
      <c r="E841" s="116" t="s">
        <v>7761</v>
      </c>
    </row>
    <row r="842" spans="1:5" x14ac:dyDescent="0.25">
      <c r="A842" s="116" t="s">
        <v>370</v>
      </c>
      <c r="B842" s="116" t="s">
        <v>638</v>
      </c>
      <c r="C842" s="116" t="s">
        <v>370</v>
      </c>
      <c r="D842" s="116" t="s">
        <v>7762</v>
      </c>
      <c r="E842" s="116" t="s">
        <v>7763</v>
      </c>
    </row>
    <row r="843" spans="1:5" x14ac:dyDescent="0.25">
      <c r="A843" s="116" t="s">
        <v>371</v>
      </c>
      <c r="B843" s="116" t="s">
        <v>639</v>
      </c>
      <c r="C843" s="116" t="s">
        <v>371</v>
      </c>
      <c r="D843" s="116" t="s">
        <v>7764</v>
      </c>
      <c r="E843" s="116" t="s">
        <v>7765</v>
      </c>
    </row>
    <row r="844" spans="1:5" x14ac:dyDescent="0.25">
      <c r="A844" s="116" t="s">
        <v>1259</v>
      </c>
      <c r="B844" s="116" t="s">
        <v>1260</v>
      </c>
      <c r="C844" s="116" t="s">
        <v>1259</v>
      </c>
      <c r="D844" s="116" t="s">
        <v>7762</v>
      </c>
      <c r="E844" s="116" t="s">
        <v>7763</v>
      </c>
    </row>
    <row r="845" spans="1:5" x14ac:dyDescent="0.25">
      <c r="A845" s="116" t="s">
        <v>372</v>
      </c>
      <c r="B845" s="116" t="s">
        <v>640</v>
      </c>
      <c r="C845" s="116" t="s">
        <v>372</v>
      </c>
      <c r="D845" s="116" t="s">
        <v>7762</v>
      </c>
      <c r="E845" s="116" t="s">
        <v>7763</v>
      </c>
    </row>
    <row r="846" spans="1:5" ht="30" x14ac:dyDescent="0.25">
      <c r="A846" s="116" t="s">
        <v>4914</v>
      </c>
      <c r="B846" s="116" t="s">
        <v>4915</v>
      </c>
      <c r="C846" s="116" t="s">
        <v>4914</v>
      </c>
      <c r="D846" s="116" t="s">
        <v>7766</v>
      </c>
      <c r="E846" s="116" t="s">
        <v>7767</v>
      </c>
    </row>
    <row r="847" spans="1:5" ht="30" x14ac:dyDescent="0.25">
      <c r="A847" s="116" t="s">
        <v>373</v>
      </c>
      <c r="B847" s="116" t="s">
        <v>896</v>
      </c>
      <c r="C847" s="116" t="s">
        <v>373</v>
      </c>
      <c r="D847" s="116" t="s">
        <v>6960</v>
      </c>
      <c r="E847" s="116" t="s">
        <v>6961</v>
      </c>
    </row>
    <row r="848" spans="1:5" x14ac:dyDescent="0.25">
      <c r="A848" s="116" t="s">
        <v>6849</v>
      </c>
      <c r="B848" s="116" t="s">
        <v>6850</v>
      </c>
      <c r="C848" s="116" t="s">
        <v>6849</v>
      </c>
      <c r="D848" s="116" t="s">
        <v>7768</v>
      </c>
      <c r="E848" s="116" t="s">
        <v>7769</v>
      </c>
    </row>
    <row r="849" spans="1:5" x14ac:dyDescent="0.25">
      <c r="A849" s="116" t="s">
        <v>374</v>
      </c>
      <c r="B849" s="116" t="s">
        <v>641</v>
      </c>
      <c r="C849" s="116" t="s">
        <v>374</v>
      </c>
      <c r="D849" s="116" t="s">
        <v>7770</v>
      </c>
      <c r="E849" s="116" t="s">
        <v>7771</v>
      </c>
    </row>
    <row r="850" spans="1:5" x14ac:dyDescent="0.25">
      <c r="A850" s="116" t="s">
        <v>1298</v>
      </c>
      <c r="B850" s="116" t="s">
        <v>1299</v>
      </c>
      <c r="C850" s="116" t="s">
        <v>1298</v>
      </c>
      <c r="D850" s="116" t="s">
        <v>7772</v>
      </c>
      <c r="E850" s="116" t="s">
        <v>7773</v>
      </c>
    </row>
    <row r="851" spans="1:5" x14ac:dyDescent="0.25">
      <c r="A851" s="116" t="s">
        <v>375</v>
      </c>
      <c r="B851" s="116" t="s">
        <v>642</v>
      </c>
      <c r="C851" s="116" t="s">
        <v>375</v>
      </c>
      <c r="D851" s="116" t="s">
        <v>7774</v>
      </c>
      <c r="E851" s="116" t="s">
        <v>7775</v>
      </c>
    </row>
    <row r="852" spans="1:5" x14ac:dyDescent="0.25">
      <c r="A852" s="116" t="s">
        <v>376</v>
      </c>
      <c r="B852" s="116" t="s">
        <v>643</v>
      </c>
      <c r="C852" s="116" t="s">
        <v>376</v>
      </c>
      <c r="D852" s="116" t="s">
        <v>7776</v>
      </c>
      <c r="E852" s="116" t="s">
        <v>7777</v>
      </c>
    </row>
    <row r="853" spans="1:5" x14ac:dyDescent="0.25">
      <c r="A853" s="116" t="s">
        <v>377</v>
      </c>
      <c r="B853" s="116" t="s">
        <v>644</v>
      </c>
      <c r="C853" s="116" t="s">
        <v>377</v>
      </c>
      <c r="D853" s="116" t="s">
        <v>7770</v>
      </c>
      <c r="E853" s="116" t="s">
        <v>7771</v>
      </c>
    </row>
    <row r="854" spans="1:5" x14ac:dyDescent="0.25">
      <c r="A854" s="116" t="s">
        <v>1224</v>
      </c>
      <c r="B854" s="116" t="s">
        <v>1225</v>
      </c>
      <c r="C854" s="116" t="s">
        <v>1224</v>
      </c>
      <c r="D854" s="116" t="s">
        <v>7772</v>
      </c>
      <c r="E854" s="116" t="s">
        <v>7773</v>
      </c>
    </row>
    <row r="855" spans="1:5" x14ac:dyDescent="0.25">
      <c r="A855" s="116" t="s">
        <v>378</v>
      </c>
      <c r="B855" s="116" t="s">
        <v>897</v>
      </c>
      <c r="C855" s="116" t="s">
        <v>378</v>
      </c>
      <c r="D855" s="116" t="s">
        <v>7770</v>
      </c>
      <c r="E855" s="116" t="s">
        <v>7771</v>
      </c>
    </row>
    <row r="856" spans="1:5" ht="30" x14ac:dyDescent="0.25">
      <c r="A856" s="116" t="s">
        <v>379</v>
      </c>
      <c r="B856" s="116" t="s">
        <v>895</v>
      </c>
      <c r="C856" s="116" t="s">
        <v>379</v>
      </c>
      <c r="D856" s="116" t="s">
        <v>7778</v>
      </c>
      <c r="E856" s="116" t="s">
        <v>7779</v>
      </c>
    </row>
    <row r="857" spans="1:5" x14ac:dyDescent="0.25">
      <c r="A857" s="116" t="s">
        <v>950</v>
      </c>
      <c r="B857" s="116" t="s">
        <v>951</v>
      </c>
      <c r="C857" s="116" t="s">
        <v>950</v>
      </c>
      <c r="D857" s="116" t="s">
        <v>7772</v>
      </c>
      <c r="E857" s="116" t="s">
        <v>7773</v>
      </c>
    </row>
    <row r="858" spans="1:5" x14ac:dyDescent="0.25">
      <c r="A858" s="116" t="s">
        <v>4904</v>
      </c>
      <c r="B858" s="116" t="s">
        <v>4905</v>
      </c>
      <c r="C858" s="116" t="s">
        <v>4904</v>
      </c>
      <c r="D858" s="116" t="s">
        <v>7780</v>
      </c>
      <c r="E858" s="116" t="s">
        <v>7781</v>
      </c>
    </row>
    <row r="859" spans="1:5" ht="30" x14ac:dyDescent="0.25">
      <c r="A859" s="116" t="s">
        <v>380</v>
      </c>
      <c r="B859" s="116" t="s">
        <v>888</v>
      </c>
      <c r="C859" s="116" t="s">
        <v>380</v>
      </c>
      <c r="D859" s="116" t="s">
        <v>6960</v>
      </c>
      <c r="E859" s="116" t="s">
        <v>6961</v>
      </c>
    </row>
    <row r="860" spans="1:5" ht="30" x14ac:dyDescent="0.25">
      <c r="A860" s="116" t="s">
        <v>6843</v>
      </c>
      <c r="B860" s="116" t="s">
        <v>6844</v>
      </c>
      <c r="C860" s="116" t="s">
        <v>6843</v>
      </c>
      <c r="D860" s="116" t="s">
        <v>7782</v>
      </c>
      <c r="E860" s="116" t="s">
        <v>7783</v>
      </c>
    </row>
    <row r="861" spans="1:5" x14ac:dyDescent="0.25">
      <c r="A861" s="116" t="s">
        <v>6493</v>
      </c>
      <c r="B861" s="116" t="s">
        <v>6494</v>
      </c>
      <c r="C861" s="116" t="s">
        <v>6493</v>
      </c>
      <c r="D861" s="116" t="s">
        <v>7066</v>
      </c>
      <c r="E861" s="116" t="s">
        <v>7067</v>
      </c>
    </row>
    <row r="862" spans="1:5" x14ac:dyDescent="0.25">
      <c r="A862" s="116" t="s">
        <v>381</v>
      </c>
      <c r="B862" s="116" t="s">
        <v>645</v>
      </c>
      <c r="C862" s="116" t="s">
        <v>381</v>
      </c>
      <c r="D862" s="116" t="s">
        <v>7784</v>
      </c>
      <c r="E862" s="116" t="s">
        <v>7785</v>
      </c>
    </row>
    <row r="863" spans="1:5" x14ac:dyDescent="0.25">
      <c r="A863" s="116" t="s">
        <v>382</v>
      </c>
      <c r="B863" s="116" t="s">
        <v>646</v>
      </c>
      <c r="C863" s="116" t="s">
        <v>382</v>
      </c>
      <c r="D863" s="116" t="s">
        <v>7786</v>
      </c>
      <c r="E863" s="116" t="s">
        <v>7787</v>
      </c>
    </row>
    <row r="864" spans="1:5" ht="30" x14ac:dyDescent="0.25">
      <c r="A864" s="116" t="s">
        <v>6238</v>
      </c>
      <c r="B864" s="116" t="s">
        <v>6239</v>
      </c>
      <c r="C864" s="116" t="s">
        <v>6238</v>
      </c>
      <c r="D864" s="116" t="s">
        <v>7788</v>
      </c>
      <c r="E864" s="116" t="s">
        <v>7789</v>
      </c>
    </row>
    <row r="865" spans="1:5" x14ac:dyDescent="0.25">
      <c r="A865" s="116" t="s">
        <v>383</v>
      </c>
      <c r="B865" s="116" t="s">
        <v>647</v>
      </c>
      <c r="C865" s="116" t="s">
        <v>383</v>
      </c>
      <c r="D865" s="116" t="s">
        <v>7784</v>
      </c>
      <c r="E865" s="116" t="s">
        <v>7785</v>
      </c>
    </row>
    <row r="866" spans="1:5" x14ac:dyDescent="0.25">
      <c r="A866" s="116" t="s">
        <v>1216</v>
      </c>
      <c r="B866" s="116" t="s">
        <v>1217</v>
      </c>
      <c r="C866" s="116" t="s">
        <v>1216</v>
      </c>
      <c r="D866" s="116" t="s">
        <v>7784</v>
      </c>
      <c r="E866" s="116" t="s">
        <v>7785</v>
      </c>
    </row>
    <row r="867" spans="1:5" x14ac:dyDescent="0.25">
      <c r="A867" s="116" t="s">
        <v>384</v>
      </c>
      <c r="B867" s="116" t="s">
        <v>889</v>
      </c>
      <c r="C867" s="116" t="s">
        <v>384</v>
      </c>
      <c r="D867" s="116" t="s">
        <v>7784</v>
      </c>
      <c r="E867" s="116" t="s">
        <v>7785</v>
      </c>
    </row>
    <row r="868" spans="1:5" ht="30" x14ac:dyDescent="0.25">
      <c r="A868" s="116" t="s">
        <v>6489</v>
      </c>
      <c r="B868" s="116" t="s">
        <v>6490</v>
      </c>
      <c r="C868" s="116" t="s">
        <v>6489</v>
      </c>
      <c r="D868" s="116" t="s">
        <v>7790</v>
      </c>
      <c r="E868" s="116" t="s">
        <v>7791</v>
      </c>
    </row>
    <row r="869" spans="1:5" ht="30" x14ac:dyDescent="0.25">
      <c r="A869" s="116" t="s">
        <v>6491</v>
      </c>
      <c r="B869" s="116" t="s">
        <v>6492</v>
      </c>
      <c r="C869" s="116" t="s">
        <v>6491</v>
      </c>
      <c r="D869" s="116" t="s">
        <v>7792</v>
      </c>
      <c r="E869" s="116" t="s">
        <v>7793</v>
      </c>
    </row>
    <row r="870" spans="1:5" ht="30" x14ac:dyDescent="0.25">
      <c r="A870" s="116" t="s">
        <v>4898</v>
      </c>
      <c r="B870" s="116" t="s">
        <v>4899</v>
      </c>
      <c r="C870" s="116" t="s">
        <v>4898</v>
      </c>
      <c r="D870" s="116" t="s">
        <v>7790</v>
      </c>
      <c r="E870" s="116" t="s">
        <v>7791</v>
      </c>
    </row>
    <row r="871" spans="1:5" ht="30" x14ac:dyDescent="0.25">
      <c r="A871" s="116" t="s">
        <v>6697</v>
      </c>
      <c r="B871" s="116" t="s">
        <v>6698</v>
      </c>
      <c r="C871" s="116" t="s">
        <v>6697</v>
      </c>
      <c r="D871" s="116" t="s">
        <v>7794</v>
      </c>
      <c r="E871" s="116" t="s">
        <v>7795</v>
      </c>
    </row>
    <row r="872" spans="1:5" ht="30" x14ac:dyDescent="0.25">
      <c r="A872" s="116" t="s">
        <v>385</v>
      </c>
      <c r="B872" s="116" t="s">
        <v>648</v>
      </c>
      <c r="C872" s="116" t="s">
        <v>385</v>
      </c>
      <c r="D872" s="116" t="s">
        <v>7796</v>
      </c>
      <c r="E872" s="116" t="s">
        <v>7797</v>
      </c>
    </row>
    <row r="873" spans="1:5" x14ac:dyDescent="0.25">
      <c r="A873" s="116" t="s">
        <v>960</v>
      </c>
      <c r="B873" s="116" t="s">
        <v>961</v>
      </c>
      <c r="C873" s="116" t="s">
        <v>960</v>
      </c>
      <c r="D873" s="116" t="s">
        <v>7798</v>
      </c>
      <c r="E873" s="116" t="s">
        <v>7799</v>
      </c>
    </row>
    <row r="874" spans="1:5" x14ac:dyDescent="0.25">
      <c r="A874" s="116" t="s">
        <v>4777</v>
      </c>
      <c r="B874" s="116" t="s">
        <v>4778</v>
      </c>
      <c r="C874" s="116" t="s">
        <v>4777</v>
      </c>
      <c r="D874" s="116" t="s">
        <v>7800</v>
      </c>
      <c r="E874" s="116" t="s">
        <v>7801</v>
      </c>
    </row>
    <row r="875" spans="1:5" ht="30" x14ac:dyDescent="0.25">
      <c r="A875" s="116" t="s">
        <v>386</v>
      </c>
      <c r="B875" s="116" t="s">
        <v>893</v>
      </c>
      <c r="C875" s="116" t="s">
        <v>386</v>
      </c>
      <c r="D875" s="116" t="s">
        <v>6960</v>
      </c>
      <c r="E875" s="116" t="s">
        <v>6961</v>
      </c>
    </row>
    <row r="876" spans="1:5" x14ac:dyDescent="0.25">
      <c r="A876" s="116" t="s">
        <v>6847</v>
      </c>
      <c r="B876" s="116" t="s">
        <v>6848</v>
      </c>
      <c r="C876" s="116" t="s">
        <v>6847</v>
      </c>
      <c r="D876" s="116" t="s">
        <v>7802</v>
      </c>
      <c r="E876" s="116" t="s">
        <v>7803</v>
      </c>
    </row>
    <row r="877" spans="1:5" x14ac:dyDescent="0.25">
      <c r="A877" s="116" t="s">
        <v>387</v>
      </c>
      <c r="B877" s="116" t="s">
        <v>649</v>
      </c>
      <c r="C877" s="116" t="s">
        <v>387</v>
      </c>
      <c r="D877" s="116" t="s">
        <v>7804</v>
      </c>
      <c r="E877" s="116" t="s">
        <v>7805</v>
      </c>
    </row>
    <row r="878" spans="1:5" x14ac:dyDescent="0.25">
      <c r="A878" s="116" t="s">
        <v>388</v>
      </c>
      <c r="B878" s="116" t="s">
        <v>650</v>
      </c>
      <c r="C878" s="116" t="s">
        <v>388</v>
      </c>
      <c r="D878" s="116" t="s">
        <v>7806</v>
      </c>
      <c r="E878" s="116" t="s">
        <v>7807</v>
      </c>
    </row>
    <row r="879" spans="1:5" x14ac:dyDescent="0.25">
      <c r="A879" s="116" t="s">
        <v>389</v>
      </c>
      <c r="B879" s="116" t="s">
        <v>651</v>
      </c>
      <c r="C879" s="116" t="s">
        <v>389</v>
      </c>
      <c r="D879" s="116" t="s">
        <v>7808</v>
      </c>
      <c r="E879" s="116" t="s">
        <v>7809</v>
      </c>
    </row>
    <row r="880" spans="1:5" x14ac:dyDescent="0.25">
      <c r="A880" s="116" t="s">
        <v>390</v>
      </c>
      <c r="B880" s="116" t="s">
        <v>652</v>
      </c>
      <c r="C880" s="116" t="s">
        <v>390</v>
      </c>
      <c r="D880" s="116" t="s">
        <v>7804</v>
      </c>
      <c r="E880" s="116" t="s">
        <v>7805</v>
      </c>
    </row>
    <row r="881" spans="1:5" x14ac:dyDescent="0.25">
      <c r="A881" s="116" t="s">
        <v>1222</v>
      </c>
      <c r="B881" s="116" t="s">
        <v>1223</v>
      </c>
      <c r="C881" s="116" t="s">
        <v>1222</v>
      </c>
      <c r="D881" s="116" t="s">
        <v>7798</v>
      </c>
      <c r="E881" s="116" t="s">
        <v>7799</v>
      </c>
    </row>
    <row r="882" spans="1:5" x14ac:dyDescent="0.25">
      <c r="A882" s="116" t="s">
        <v>391</v>
      </c>
      <c r="B882" s="116" t="s">
        <v>894</v>
      </c>
      <c r="C882" s="116" t="s">
        <v>391</v>
      </c>
      <c r="D882" s="116" t="s">
        <v>7804</v>
      </c>
      <c r="E882" s="116" t="s">
        <v>7805</v>
      </c>
    </row>
    <row r="883" spans="1:5" x14ac:dyDescent="0.25">
      <c r="A883" s="116" t="s">
        <v>4902</v>
      </c>
      <c r="B883" s="116" t="s">
        <v>4903</v>
      </c>
      <c r="C883" s="116" t="s">
        <v>4902</v>
      </c>
      <c r="D883" s="116" t="s">
        <v>7800</v>
      </c>
      <c r="E883" s="116" t="s">
        <v>7801</v>
      </c>
    </row>
    <row r="884" spans="1:5" x14ac:dyDescent="0.25">
      <c r="A884" s="116" t="s">
        <v>6545</v>
      </c>
      <c r="B884" s="116" t="s">
        <v>6546</v>
      </c>
      <c r="C884" s="116" t="s">
        <v>6545</v>
      </c>
      <c r="D884" s="116" t="s">
        <v>6960</v>
      </c>
      <c r="E884" s="116" t="s">
        <v>6961</v>
      </c>
    </row>
    <row r="885" spans="1:5" x14ac:dyDescent="0.25">
      <c r="A885" s="116" t="s">
        <v>6859</v>
      </c>
      <c r="B885" s="116" t="s">
        <v>6860</v>
      </c>
      <c r="C885" s="116" t="s">
        <v>6995</v>
      </c>
      <c r="D885" s="116" t="s">
        <v>6995</v>
      </c>
      <c r="E885" s="116" t="s">
        <v>6996</v>
      </c>
    </row>
    <row r="886" spans="1:5" x14ac:dyDescent="0.25">
      <c r="A886" s="116" t="s">
        <v>392</v>
      </c>
      <c r="B886" s="116" t="s">
        <v>653</v>
      </c>
      <c r="C886" s="116" t="s">
        <v>392</v>
      </c>
      <c r="D886" s="116" t="s">
        <v>7810</v>
      </c>
      <c r="E886" s="116" t="s">
        <v>7811</v>
      </c>
    </row>
    <row r="887" spans="1:5" x14ac:dyDescent="0.25">
      <c r="A887" s="116" t="s">
        <v>1257</v>
      </c>
      <c r="B887" s="116" t="s">
        <v>1258</v>
      </c>
      <c r="C887" s="116" t="s">
        <v>1257</v>
      </c>
      <c r="D887" s="116" t="s">
        <v>7812</v>
      </c>
      <c r="E887" s="116" t="s">
        <v>7813</v>
      </c>
    </row>
    <row r="888" spans="1:5" x14ac:dyDescent="0.25">
      <c r="A888" s="116" t="s">
        <v>4910</v>
      </c>
      <c r="B888" s="116" t="s">
        <v>4911</v>
      </c>
      <c r="C888" s="116" t="s">
        <v>4910</v>
      </c>
      <c r="D888" s="116" t="s">
        <v>7814</v>
      </c>
      <c r="E888" s="116" t="s">
        <v>7815</v>
      </c>
    </row>
    <row r="889" spans="1:5" ht="30" x14ac:dyDescent="0.25">
      <c r="A889" s="116" t="s">
        <v>6543</v>
      </c>
      <c r="B889" s="116" t="s">
        <v>6544</v>
      </c>
      <c r="C889" s="116" t="s">
        <v>6543</v>
      </c>
      <c r="D889" s="116" t="s">
        <v>6960</v>
      </c>
      <c r="E889" s="116" t="s">
        <v>6961</v>
      </c>
    </row>
    <row r="890" spans="1:5" x14ac:dyDescent="0.25">
      <c r="A890" s="116" t="s">
        <v>6509</v>
      </c>
      <c r="B890" s="116" t="s">
        <v>6510</v>
      </c>
      <c r="C890" s="116" t="s">
        <v>6509</v>
      </c>
      <c r="D890" s="116" t="s">
        <v>7274</v>
      </c>
      <c r="E890" s="116" t="s">
        <v>7275</v>
      </c>
    </row>
    <row r="891" spans="1:5" x14ac:dyDescent="0.25">
      <c r="A891" s="116" t="s">
        <v>6851</v>
      </c>
      <c r="B891" s="116" t="s">
        <v>6852</v>
      </c>
      <c r="C891" s="116" t="s">
        <v>6851</v>
      </c>
      <c r="D891" s="116" t="s">
        <v>7132</v>
      </c>
      <c r="E891" s="116" t="s">
        <v>7133</v>
      </c>
    </row>
    <row r="892" spans="1:5" x14ac:dyDescent="0.25">
      <c r="A892" s="116" t="s">
        <v>6499</v>
      </c>
      <c r="B892" s="116" t="s">
        <v>6500</v>
      </c>
      <c r="C892" s="116" t="s">
        <v>6499</v>
      </c>
      <c r="D892" s="116" t="s">
        <v>7278</v>
      </c>
      <c r="E892" s="116" t="s">
        <v>7279</v>
      </c>
    </row>
    <row r="893" spans="1:5" x14ac:dyDescent="0.25">
      <c r="A893" s="116" t="s">
        <v>6497</v>
      </c>
      <c r="B893" s="116" t="s">
        <v>6498</v>
      </c>
      <c r="C893" s="116" t="s">
        <v>6497</v>
      </c>
      <c r="D893" s="116" t="s">
        <v>7132</v>
      </c>
      <c r="E893" s="116" t="s">
        <v>7133</v>
      </c>
    </row>
    <row r="894" spans="1:5" x14ac:dyDescent="0.25">
      <c r="A894" s="116" t="s">
        <v>6507</v>
      </c>
      <c r="B894" s="116" t="s">
        <v>6508</v>
      </c>
      <c r="C894" s="116" t="s">
        <v>6507</v>
      </c>
      <c r="D894" s="116" t="s">
        <v>7280</v>
      </c>
      <c r="E894" s="116" t="s">
        <v>7281</v>
      </c>
    </row>
    <row r="895" spans="1:5" x14ac:dyDescent="0.25">
      <c r="A895" s="116" t="s">
        <v>6511</v>
      </c>
      <c r="B895" s="116" t="s">
        <v>6512</v>
      </c>
      <c r="C895" s="116" t="s">
        <v>6511</v>
      </c>
      <c r="D895" s="116" t="s">
        <v>7816</v>
      </c>
      <c r="E895" s="116" t="s">
        <v>7817</v>
      </c>
    </row>
    <row r="896" spans="1:5" x14ac:dyDescent="0.25">
      <c r="A896" s="116" t="s">
        <v>6505</v>
      </c>
      <c r="B896" s="116" t="s">
        <v>6506</v>
      </c>
      <c r="C896" s="116" t="s">
        <v>6505</v>
      </c>
      <c r="D896" s="116" t="s">
        <v>7280</v>
      </c>
      <c r="E896" s="116" t="s">
        <v>7281</v>
      </c>
    </row>
    <row r="897" spans="1:5" x14ac:dyDescent="0.25">
      <c r="A897" s="116" t="s">
        <v>6501</v>
      </c>
      <c r="B897" s="116" t="s">
        <v>6502</v>
      </c>
      <c r="C897" s="116" t="s">
        <v>6501</v>
      </c>
      <c r="D897" s="116" t="s">
        <v>7278</v>
      </c>
      <c r="E897" s="116" t="s">
        <v>7279</v>
      </c>
    </row>
    <row r="898" spans="1:5" x14ac:dyDescent="0.25">
      <c r="A898" s="116" t="s">
        <v>6503</v>
      </c>
      <c r="B898" s="116" t="s">
        <v>6504</v>
      </c>
      <c r="C898" s="116" t="s">
        <v>6503</v>
      </c>
      <c r="D898" s="116" t="s">
        <v>7278</v>
      </c>
      <c r="E898" s="116" t="s">
        <v>7279</v>
      </c>
    </row>
    <row r="899" spans="1:5" x14ac:dyDescent="0.25">
      <c r="A899" s="116" t="s">
        <v>6515</v>
      </c>
      <c r="B899" s="116" t="s">
        <v>6516</v>
      </c>
      <c r="C899" s="116" t="s">
        <v>6515</v>
      </c>
      <c r="D899" s="116" t="s">
        <v>7285</v>
      </c>
      <c r="E899" s="116" t="s">
        <v>7286</v>
      </c>
    </row>
    <row r="900" spans="1:5" ht="30" x14ac:dyDescent="0.25">
      <c r="A900" s="116" t="s">
        <v>6513</v>
      </c>
      <c r="B900" s="116" t="s">
        <v>6514</v>
      </c>
      <c r="C900" s="116" t="s">
        <v>6513</v>
      </c>
      <c r="D900" s="116" t="s">
        <v>7818</v>
      </c>
      <c r="E900" s="116" t="s">
        <v>7819</v>
      </c>
    </row>
    <row r="901" spans="1:5" x14ac:dyDescent="0.25">
      <c r="A901" s="116" t="s">
        <v>6517</v>
      </c>
      <c r="B901" s="116" t="s">
        <v>6518</v>
      </c>
      <c r="C901" s="116" t="s">
        <v>6517</v>
      </c>
      <c r="D901" s="116" t="s">
        <v>7285</v>
      </c>
      <c r="E901" s="116" t="s">
        <v>7286</v>
      </c>
    </row>
    <row r="902" spans="1:5" ht="30" x14ac:dyDescent="0.25">
      <c r="A902" s="116" t="s">
        <v>6547</v>
      </c>
      <c r="B902" s="116" t="s">
        <v>6548</v>
      </c>
      <c r="C902" s="116" t="s">
        <v>6547</v>
      </c>
      <c r="D902" s="116" t="s">
        <v>6960</v>
      </c>
      <c r="E902" s="116" t="s">
        <v>6961</v>
      </c>
    </row>
    <row r="903" spans="1:5" ht="30" x14ac:dyDescent="0.25">
      <c r="A903" s="116" t="s">
        <v>6468</v>
      </c>
      <c r="B903" s="116" t="s">
        <v>6469</v>
      </c>
      <c r="C903" s="116" t="s">
        <v>6468</v>
      </c>
      <c r="D903" s="116" t="s">
        <v>7820</v>
      </c>
      <c r="E903" s="116" t="s">
        <v>7821</v>
      </c>
    </row>
    <row r="904" spans="1:5" x14ac:dyDescent="0.25">
      <c r="A904" s="116" t="s">
        <v>6861</v>
      </c>
      <c r="B904" s="116" t="s">
        <v>6862</v>
      </c>
      <c r="C904" s="116" t="s">
        <v>6861</v>
      </c>
      <c r="D904" s="116" t="s">
        <v>7822</v>
      </c>
      <c r="E904" s="116" t="s">
        <v>7823</v>
      </c>
    </row>
    <row r="905" spans="1:5" ht="30" x14ac:dyDescent="0.25">
      <c r="A905" s="116" t="s">
        <v>6461</v>
      </c>
      <c r="B905" s="116" t="s">
        <v>6462</v>
      </c>
      <c r="C905" s="116" t="s">
        <v>6461</v>
      </c>
      <c r="D905" s="116" t="s">
        <v>7696</v>
      </c>
      <c r="E905" s="116" t="s">
        <v>7697</v>
      </c>
    </row>
    <row r="906" spans="1:5" ht="30" x14ac:dyDescent="0.25">
      <c r="A906" s="116" t="s">
        <v>6942</v>
      </c>
      <c r="B906" s="116" t="s">
        <v>6943</v>
      </c>
      <c r="C906" s="116" t="s">
        <v>6942</v>
      </c>
      <c r="D906" s="116" t="s">
        <v>7824</v>
      </c>
      <c r="E906" s="116" t="s">
        <v>7825</v>
      </c>
    </row>
    <row r="907" spans="1:5" ht="30" x14ac:dyDescent="0.25">
      <c r="A907" s="116" t="s">
        <v>6466</v>
      </c>
      <c r="B907" s="116" t="s">
        <v>6467</v>
      </c>
      <c r="C907" s="116" t="s">
        <v>6466</v>
      </c>
      <c r="D907" s="116" t="s">
        <v>7698</v>
      </c>
      <c r="E907" s="116" t="s">
        <v>7699</v>
      </c>
    </row>
    <row r="908" spans="1:5" ht="30" x14ac:dyDescent="0.25">
      <c r="A908" s="116" t="s">
        <v>6472</v>
      </c>
      <c r="B908" s="116" t="s">
        <v>6463</v>
      </c>
      <c r="C908" s="116" t="s">
        <v>6472</v>
      </c>
      <c r="D908" s="116" t="s">
        <v>7696</v>
      </c>
      <c r="E908" s="116" t="s">
        <v>7697</v>
      </c>
    </row>
    <row r="909" spans="1:5" ht="30" x14ac:dyDescent="0.25">
      <c r="A909" s="116" t="s">
        <v>6464</v>
      </c>
      <c r="B909" s="116" t="s">
        <v>6465</v>
      </c>
      <c r="C909" s="116" t="s">
        <v>6464</v>
      </c>
      <c r="D909" s="116" t="s">
        <v>7696</v>
      </c>
      <c r="E909" s="116" t="s">
        <v>7697</v>
      </c>
    </row>
    <row r="910" spans="1:5" ht="30" x14ac:dyDescent="0.25">
      <c r="A910" s="116" t="s">
        <v>7826</v>
      </c>
      <c r="B910" s="116" t="s">
        <v>1254</v>
      </c>
      <c r="C910" s="116" t="s">
        <v>7826</v>
      </c>
      <c r="D910" s="116" t="s">
        <v>7827</v>
      </c>
      <c r="E910" s="116" t="s">
        <v>7828</v>
      </c>
    </row>
    <row r="911" spans="1:5" ht="30" x14ac:dyDescent="0.25">
      <c r="A911" s="116" t="s">
        <v>6855</v>
      </c>
      <c r="B911" s="116" t="s">
        <v>6856</v>
      </c>
      <c r="C911" s="116" t="s">
        <v>6855</v>
      </c>
      <c r="D911" s="116" t="s">
        <v>7829</v>
      </c>
      <c r="E911" s="116" t="s">
        <v>7830</v>
      </c>
    </row>
    <row r="912" spans="1:5" x14ac:dyDescent="0.25">
      <c r="A912" s="116" t="s">
        <v>393</v>
      </c>
      <c r="B912" s="116" t="s">
        <v>654</v>
      </c>
      <c r="C912" s="116" t="s">
        <v>393</v>
      </c>
      <c r="D912" s="116" t="s">
        <v>7831</v>
      </c>
      <c r="E912" s="116" t="s">
        <v>7832</v>
      </c>
    </row>
    <row r="913" spans="1:5" x14ac:dyDescent="0.25">
      <c r="A913" s="116" t="s">
        <v>1255</v>
      </c>
      <c r="B913" s="116" t="s">
        <v>1256</v>
      </c>
      <c r="C913" s="116" t="s">
        <v>1255</v>
      </c>
      <c r="D913" s="116" t="s">
        <v>7831</v>
      </c>
      <c r="E913" s="116" t="s">
        <v>7832</v>
      </c>
    </row>
    <row r="914" spans="1:5" ht="30" x14ac:dyDescent="0.25">
      <c r="A914" s="116" t="s">
        <v>4908</v>
      </c>
      <c r="B914" s="116" t="s">
        <v>4909</v>
      </c>
      <c r="C914" s="116" t="s">
        <v>4908</v>
      </c>
      <c r="D914" s="116" t="s">
        <v>7833</v>
      </c>
      <c r="E914" s="116" t="s">
        <v>7834</v>
      </c>
    </row>
    <row r="915" spans="1:5" x14ac:dyDescent="0.25">
      <c r="A915" s="116" t="s">
        <v>394</v>
      </c>
      <c r="B915" s="116" t="s">
        <v>923</v>
      </c>
      <c r="C915" s="116" t="s">
        <v>394</v>
      </c>
      <c r="D915" s="116" t="s">
        <v>6960</v>
      </c>
      <c r="E915" s="116" t="s">
        <v>6961</v>
      </c>
    </row>
    <row r="916" spans="1:5" ht="30" x14ac:dyDescent="0.25">
      <c r="A916" s="116" t="s">
        <v>6857</v>
      </c>
      <c r="B916" s="116" t="s">
        <v>6858</v>
      </c>
      <c r="C916" s="116" t="s">
        <v>6857</v>
      </c>
      <c r="D916" s="116" t="s">
        <v>7608</v>
      </c>
      <c r="E916" s="116" t="s">
        <v>7609</v>
      </c>
    </row>
    <row r="917" spans="1:5" x14ac:dyDescent="0.25">
      <c r="A917" s="116" t="s">
        <v>395</v>
      </c>
      <c r="B917" s="116" t="s">
        <v>655</v>
      </c>
      <c r="C917" s="116" t="s">
        <v>395</v>
      </c>
      <c r="D917" s="116" t="s">
        <v>7835</v>
      </c>
      <c r="E917" s="116" t="s">
        <v>7836</v>
      </c>
    </row>
    <row r="918" spans="1:5" x14ac:dyDescent="0.25">
      <c r="A918" s="116" t="s">
        <v>925</v>
      </c>
      <c r="B918" s="116" t="s">
        <v>926</v>
      </c>
      <c r="C918" s="116" t="s">
        <v>925</v>
      </c>
      <c r="D918" s="116" t="s">
        <v>7837</v>
      </c>
      <c r="E918" s="116" t="s">
        <v>7838</v>
      </c>
    </row>
    <row r="919" spans="1:5" x14ac:dyDescent="0.25">
      <c r="A919" s="116" t="s">
        <v>396</v>
      </c>
      <c r="B919" s="116" t="s">
        <v>656</v>
      </c>
      <c r="C919" s="116" t="s">
        <v>396</v>
      </c>
      <c r="D919" s="116" t="s">
        <v>7839</v>
      </c>
      <c r="E919" s="116" t="s">
        <v>7840</v>
      </c>
    </row>
    <row r="920" spans="1:5" x14ac:dyDescent="0.25">
      <c r="A920" s="116" t="s">
        <v>927</v>
      </c>
      <c r="B920" s="116" t="s">
        <v>928</v>
      </c>
      <c r="C920" s="116" t="s">
        <v>927</v>
      </c>
      <c r="D920" s="116" t="s">
        <v>7841</v>
      </c>
      <c r="E920" s="116" t="s">
        <v>7842</v>
      </c>
    </row>
    <row r="921" spans="1:5" x14ac:dyDescent="0.25">
      <c r="A921" s="116" t="s">
        <v>397</v>
      </c>
      <c r="B921" s="116" t="s">
        <v>657</v>
      </c>
      <c r="C921" s="116" t="s">
        <v>397</v>
      </c>
      <c r="D921" s="116" t="s">
        <v>7835</v>
      </c>
      <c r="E921" s="116" t="s">
        <v>7836</v>
      </c>
    </row>
    <row r="922" spans="1:5" x14ac:dyDescent="0.25">
      <c r="A922" s="116" t="s">
        <v>1282</v>
      </c>
      <c r="B922" s="116" t="s">
        <v>1283</v>
      </c>
      <c r="C922" s="116" t="s">
        <v>1282</v>
      </c>
      <c r="D922" s="116" t="s">
        <v>7839</v>
      </c>
      <c r="E922" s="116" t="s">
        <v>7840</v>
      </c>
    </row>
    <row r="923" spans="1:5" x14ac:dyDescent="0.25">
      <c r="A923" s="116" t="s">
        <v>398</v>
      </c>
      <c r="B923" s="116" t="s">
        <v>924</v>
      </c>
      <c r="C923" s="116" t="s">
        <v>398</v>
      </c>
      <c r="D923" s="116" t="s">
        <v>7835</v>
      </c>
      <c r="E923" s="116" t="s">
        <v>7836</v>
      </c>
    </row>
    <row r="924" spans="1:5" ht="30" x14ac:dyDescent="0.25">
      <c r="A924" s="116" t="s">
        <v>399</v>
      </c>
      <c r="B924" s="116" t="s">
        <v>922</v>
      </c>
      <c r="C924" s="116" t="s">
        <v>399</v>
      </c>
      <c r="D924" s="116" t="s">
        <v>7843</v>
      </c>
      <c r="E924" s="116" t="s">
        <v>7844</v>
      </c>
    </row>
    <row r="925" spans="1:5" x14ac:dyDescent="0.25">
      <c r="A925" s="116" t="s">
        <v>1284</v>
      </c>
      <c r="B925" s="116" t="s">
        <v>1285</v>
      </c>
      <c r="C925" s="116" t="s">
        <v>1284</v>
      </c>
      <c r="D925" s="116" t="s">
        <v>7845</v>
      </c>
      <c r="E925" s="116" t="s">
        <v>7846</v>
      </c>
    </row>
    <row r="926" spans="1:5" x14ac:dyDescent="0.25">
      <c r="A926" s="116" t="s">
        <v>6591</v>
      </c>
      <c r="B926" s="116" t="s">
        <v>6592</v>
      </c>
      <c r="C926" s="116" t="s">
        <v>6591</v>
      </c>
      <c r="D926" s="116" t="s">
        <v>7319</v>
      </c>
      <c r="E926" s="116" t="s">
        <v>7320</v>
      </c>
    </row>
    <row r="927" spans="1:5" ht="30" x14ac:dyDescent="0.25">
      <c r="A927" s="116" t="s">
        <v>400</v>
      </c>
      <c r="B927" s="116" t="s">
        <v>658</v>
      </c>
      <c r="C927" s="116" t="s">
        <v>400</v>
      </c>
      <c r="D927" s="116" t="s">
        <v>7847</v>
      </c>
      <c r="E927" s="116" t="s">
        <v>7848</v>
      </c>
    </row>
    <row r="928" spans="1:5" x14ac:dyDescent="0.25">
      <c r="A928" s="116" t="s">
        <v>6423</v>
      </c>
      <c r="B928" s="116" t="s">
        <v>6424</v>
      </c>
      <c r="C928" s="116" t="s">
        <v>6423</v>
      </c>
      <c r="D928" s="116" t="s">
        <v>7835</v>
      </c>
      <c r="E928" s="116" t="s">
        <v>7836</v>
      </c>
    </row>
    <row r="929" spans="1:5" x14ac:dyDescent="0.25">
      <c r="A929" s="116" t="s">
        <v>4926</v>
      </c>
      <c r="B929" s="116" t="s">
        <v>4927</v>
      </c>
      <c r="C929" s="116" t="s">
        <v>4926</v>
      </c>
      <c r="D929" s="116" t="s">
        <v>7849</v>
      </c>
      <c r="E929" s="116" t="s">
        <v>7850</v>
      </c>
    </row>
    <row r="930" spans="1:5" x14ac:dyDescent="0.25">
      <c r="A930" s="116" t="s">
        <v>401</v>
      </c>
      <c r="B930" s="116" t="s">
        <v>829</v>
      </c>
      <c r="C930" s="116" t="s">
        <v>401</v>
      </c>
      <c r="D930" s="116" t="s">
        <v>6960</v>
      </c>
      <c r="E930" s="116" t="s">
        <v>6961</v>
      </c>
    </row>
    <row r="931" spans="1:5" ht="30" x14ac:dyDescent="0.25">
      <c r="A931" s="116" t="s">
        <v>1097</v>
      </c>
      <c r="B931" s="116" t="s">
        <v>1098</v>
      </c>
      <c r="C931" s="116" t="s">
        <v>1097</v>
      </c>
      <c r="D931" s="116" t="s">
        <v>7851</v>
      </c>
      <c r="E931" s="116" t="s">
        <v>7852</v>
      </c>
    </row>
    <row r="932" spans="1:5" x14ac:dyDescent="0.25">
      <c r="A932" s="116" t="s">
        <v>6803</v>
      </c>
      <c r="B932" s="116" t="s">
        <v>6804</v>
      </c>
      <c r="C932" s="116" t="s">
        <v>6803</v>
      </c>
      <c r="D932" s="116" t="s">
        <v>7489</v>
      </c>
      <c r="E932" s="116" t="s">
        <v>7490</v>
      </c>
    </row>
    <row r="933" spans="1:5" x14ac:dyDescent="0.25">
      <c r="A933" s="116" t="s">
        <v>402</v>
      </c>
      <c r="B933" s="116" t="s">
        <v>659</v>
      </c>
      <c r="C933" s="116" t="s">
        <v>402</v>
      </c>
      <c r="D933" s="116" t="s">
        <v>7853</v>
      </c>
      <c r="E933" s="116" t="s">
        <v>7854</v>
      </c>
    </row>
    <row r="934" spans="1:5" x14ac:dyDescent="0.25">
      <c r="A934" s="116" t="s">
        <v>403</v>
      </c>
      <c r="B934" s="116" t="s">
        <v>660</v>
      </c>
      <c r="C934" s="116" t="s">
        <v>403</v>
      </c>
      <c r="D934" s="116" t="s">
        <v>7855</v>
      </c>
      <c r="E934" s="116" t="s">
        <v>7856</v>
      </c>
    </row>
    <row r="935" spans="1:5" x14ac:dyDescent="0.25">
      <c r="A935" s="116" t="s">
        <v>404</v>
      </c>
      <c r="B935" s="116" t="s">
        <v>661</v>
      </c>
      <c r="C935" s="116" t="s">
        <v>404</v>
      </c>
      <c r="D935" s="116" t="s">
        <v>7853</v>
      </c>
      <c r="E935" s="116" t="s">
        <v>7854</v>
      </c>
    </row>
    <row r="936" spans="1:5" x14ac:dyDescent="0.25">
      <c r="A936" s="116" t="s">
        <v>1099</v>
      </c>
      <c r="B936" s="116" t="s">
        <v>1100</v>
      </c>
      <c r="C936" s="116" t="s">
        <v>1099</v>
      </c>
      <c r="D936" s="116" t="s">
        <v>7495</v>
      </c>
      <c r="E936" s="116" t="s">
        <v>7496</v>
      </c>
    </row>
    <row r="937" spans="1:5" x14ac:dyDescent="0.25">
      <c r="A937" s="116" t="s">
        <v>405</v>
      </c>
      <c r="B937" s="116" t="s">
        <v>830</v>
      </c>
      <c r="C937" s="116" t="s">
        <v>405</v>
      </c>
      <c r="D937" s="116" t="s">
        <v>7853</v>
      </c>
      <c r="E937" s="116" t="s">
        <v>7854</v>
      </c>
    </row>
    <row r="938" spans="1:5" x14ac:dyDescent="0.25">
      <c r="A938" s="116" t="s">
        <v>4863</v>
      </c>
      <c r="B938" s="116" t="s">
        <v>4864</v>
      </c>
      <c r="C938" s="116" t="s">
        <v>4863</v>
      </c>
      <c r="D938" s="116" t="s">
        <v>7501</v>
      </c>
      <c r="E938" s="116" t="s">
        <v>7502</v>
      </c>
    </row>
    <row r="939" spans="1:5" ht="30" x14ac:dyDescent="0.25">
      <c r="A939" s="116" t="s">
        <v>1248</v>
      </c>
      <c r="B939" s="116" t="s">
        <v>1249</v>
      </c>
      <c r="C939" s="116" t="s">
        <v>1248</v>
      </c>
      <c r="D939" s="116" t="s">
        <v>6960</v>
      </c>
      <c r="E939" s="116" t="s">
        <v>6961</v>
      </c>
    </row>
    <row r="940" spans="1:5" x14ac:dyDescent="0.25">
      <c r="A940" s="116" t="s">
        <v>1226</v>
      </c>
      <c r="B940" s="116" t="s">
        <v>1227</v>
      </c>
      <c r="C940" s="116" t="s">
        <v>1226</v>
      </c>
      <c r="D940" s="116" t="s">
        <v>7857</v>
      </c>
      <c r="E940" s="116" t="s">
        <v>7858</v>
      </c>
    </row>
    <row r="941" spans="1:5" ht="30" x14ac:dyDescent="0.25">
      <c r="A941" s="116" t="s">
        <v>6387</v>
      </c>
      <c r="B941" s="116" t="s">
        <v>6388</v>
      </c>
      <c r="C941" s="116" t="s">
        <v>6387</v>
      </c>
      <c r="D941" s="116" t="s">
        <v>7859</v>
      </c>
      <c r="E941" s="116" t="s">
        <v>7860</v>
      </c>
    </row>
    <row r="942" spans="1:5" x14ac:dyDescent="0.25">
      <c r="A942" s="116" t="s">
        <v>6595</v>
      </c>
      <c r="B942" s="116" t="s">
        <v>6596</v>
      </c>
      <c r="C942" s="116" t="s">
        <v>6595</v>
      </c>
      <c r="D942" s="116" t="s">
        <v>7632</v>
      </c>
      <c r="E942" s="116" t="s">
        <v>7633</v>
      </c>
    </row>
    <row r="943" spans="1:5" x14ac:dyDescent="0.25">
      <c r="A943" s="116" t="s">
        <v>6853</v>
      </c>
      <c r="B943" s="116" t="s">
        <v>6854</v>
      </c>
      <c r="C943" s="116" t="s">
        <v>6853</v>
      </c>
      <c r="D943" s="116" t="s">
        <v>7859</v>
      </c>
      <c r="E943" s="116" t="s">
        <v>7860</v>
      </c>
    </row>
    <row r="944" spans="1:5" x14ac:dyDescent="0.25">
      <c r="A944" s="116" t="s">
        <v>1228</v>
      </c>
      <c r="B944" s="116" t="s">
        <v>1229</v>
      </c>
      <c r="C944" s="116" t="s">
        <v>1228</v>
      </c>
      <c r="D944" s="116" t="s">
        <v>7861</v>
      </c>
      <c r="E944" s="116" t="s">
        <v>7862</v>
      </c>
    </row>
    <row r="945" spans="1:5" x14ac:dyDescent="0.25">
      <c r="A945" s="116" t="s">
        <v>1238</v>
      </c>
      <c r="B945" s="116" t="s">
        <v>1239</v>
      </c>
      <c r="C945" s="116" t="s">
        <v>1238</v>
      </c>
      <c r="D945" s="116" t="s">
        <v>7863</v>
      </c>
      <c r="E945" s="116" t="s">
        <v>7864</v>
      </c>
    </row>
    <row r="946" spans="1:5" x14ac:dyDescent="0.25">
      <c r="A946" s="116" t="s">
        <v>1236</v>
      </c>
      <c r="B946" s="116" t="s">
        <v>1237</v>
      </c>
      <c r="C946" s="116" t="s">
        <v>1236</v>
      </c>
      <c r="D946" s="116" t="s">
        <v>7865</v>
      </c>
      <c r="E946" s="116" t="s">
        <v>7866</v>
      </c>
    </row>
    <row r="947" spans="1:5" ht="30" x14ac:dyDescent="0.25">
      <c r="A947" s="116" t="s">
        <v>1244</v>
      </c>
      <c r="B947" s="116" t="s">
        <v>1245</v>
      </c>
      <c r="C947" s="116" t="s">
        <v>1244</v>
      </c>
      <c r="D947" s="116" t="s">
        <v>7863</v>
      </c>
      <c r="E947" s="116" t="s">
        <v>7864</v>
      </c>
    </row>
    <row r="948" spans="1:5" ht="30" x14ac:dyDescent="0.25">
      <c r="A948" s="116" t="s">
        <v>6477</v>
      </c>
      <c r="B948" s="116" t="s">
        <v>6478</v>
      </c>
      <c r="C948" s="116" t="s">
        <v>6477</v>
      </c>
      <c r="D948" s="116" t="s">
        <v>7168</v>
      </c>
      <c r="E948" s="116" t="s">
        <v>7169</v>
      </c>
    </row>
    <row r="949" spans="1:5" ht="30" x14ac:dyDescent="0.25">
      <c r="A949" s="116" t="s">
        <v>1242</v>
      </c>
      <c r="B949" s="116" t="s">
        <v>1243</v>
      </c>
      <c r="C949" s="116" t="s">
        <v>1242</v>
      </c>
      <c r="D949" s="116" t="s">
        <v>7859</v>
      </c>
      <c r="E949" s="116" t="s">
        <v>7860</v>
      </c>
    </row>
    <row r="950" spans="1:5" ht="30" x14ac:dyDescent="0.25">
      <c r="A950" s="116" t="s">
        <v>6567</v>
      </c>
      <c r="B950" s="116" t="s">
        <v>1241</v>
      </c>
      <c r="C950" s="116" t="s">
        <v>6567</v>
      </c>
      <c r="D950" s="116" t="s">
        <v>7863</v>
      </c>
      <c r="E950" s="116" t="s">
        <v>7864</v>
      </c>
    </row>
    <row r="951" spans="1:5" ht="30" x14ac:dyDescent="0.25">
      <c r="A951" s="116" t="s">
        <v>1240</v>
      </c>
      <c r="B951" s="116" t="s">
        <v>1241</v>
      </c>
      <c r="C951" s="116" t="s">
        <v>1240</v>
      </c>
      <c r="D951" s="116" t="s">
        <v>7863</v>
      </c>
      <c r="E951" s="116" t="s">
        <v>7864</v>
      </c>
    </row>
    <row r="952" spans="1:5" ht="30" x14ac:dyDescent="0.25">
      <c r="A952" s="116" t="s">
        <v>6568</v>
      </c>
      <c r="B952" s="116" t="s">
        <v>1235</v>
      </c>
      <c r="C952" s="116" t="s">
        <v>6568</v>
      </c>
      <c r="D952" s="116" t="s">
        <v>7867</v>
      </c>
      <c r="E952" s="116" t="s">
        <v>7868</v>
      </c>
    </row>
    <row r="953" spans="1:5" ht="30" x14ac:dyDescent="0.25">
      <c r="A953" s="116" t="s">
        <v>1234</v>
      </c>
      <c r="B953" s="116" t="s">
        <v>1235</v>
      </c>
      <c r="C953" s="116" t="s">
        <v>1234</v>
      </c>
      <c r="D953" s="116" t="s">
        <v>7867</v>
      </c>
      <c r="E953" s="116" t="s">
        <v>7868</v>
      </c>
    </row>
    <row r="954" spans="1:5" x14ac:dyDescent="0.25">
      <c r="A954" s="116" t="s">
        <v>1230</v>
      </c>
      <c r="B954" s="116" t="s">
        <v>1231</v>
      </c>
      <c r="C954" s="116" t="s">
        <v>1230</v>
      </c>
      <c r="D954" s="116" t="s">
        <v>7867</v>
      </c>
      <c r="E954" s="116" t="s">
        <v>7868</v>
      </c>
    </row>
    <row r="955" spans="1:5" x14ac:dyDescent="0.25">
      <c r="A955" s="116" t="s">
        <v>1251</v>
      </c>
      <c r="B955" s="116" t="s">
        <v>1252</v>
      </c>
      <c r="C955" s="116" t="s">
        <v>1251</v>
      </c>
      <c r="D955" s="116" t="s">
        <v>7863</v>
      </c>
      <c r="E955" s="116" t="s">
        <v>7864</v>
      </c>
    </row>
    <row r="956" spans="1:5" x14ac:dyDescent="0.25">
      <c r="A956" s="116" t="s">
        <v>1232</v>
      </c>
      <c r="B956" s="116" t="s">
        <v>1233</v>
      </c>
      <c r="C956" s="116" t="s">
        <v>1232</v>
      </c>
      <c r="D956" s="116" t="s">
        <v>7869</v>
      </c>
      <c r="E956" s="116" t="s">
        <v>7870</v>
      </c>
    </row>
    <row r="957" spans="1:5" x14ac:dyDescent="0.25">
      <c r="A957" s="116" t="s">
        <v>6401</v>
      </c>
      <c r="B957" s="116" t="s">
        <v>6402</v>
      </c>
      <c r="C957" s="116" t="s">
        <v>6401</v>
      </c>
      <c r="D957" s="116" t="s">
        <v>7861</v>
      </c>
      <c r="E957" s="116" t="s">
        <v>7862</v>
      </c>
    </row>
    <row r="958" spans="1:5" ht="30" x14ac:dyDescent="0.25">
      <c r="A958" s="116" t="s">
        <v>6395</v>
      </c>
      <c r="B958" s="116" t="s">
        <v>6396</v>
      </c>
      <c r="C958" s="116" t="s">
        <v>6395</v>
      </c>
      <c r="D958" s="116" t="s">
        <v>7871</v>
      </c>
      <c r="E958" s="116" t="s">
        <v>7872</v>
      </c>
    </row>
    <row r="959" spans="1:5" ht="30" x14ac:dyDescent="0.25">
      <c r="A959" s="116" t="s">
        <v>1246</v>
      </c>
      <c r="B959" s="116" t="s">
        <v>1247</v>
      </c>
      <c r="C959" s="116" t="s">
        <v>1246</v>
      </c>
      <c r="D959" s="116" t="s">
        <v>7863</v>
      </c>
      <c r="E959" s="116" t="s">
        <v>7864</v>
      </c>
    </row>
    <row r="960" spans="1:5" x14ac:dyDescent="0.25">
      <c r="A960" s="116" t="s">
        <v>4906</v>
      </c>
      <c r="B960" s="116" t="s">
        <v>4907</v>
      </c>
      <c r="C960" s="116" t="s">
        <v>4906</v>
      </c>
      <c r="D960" s="116" t="s">
        <v>7873</v>
      </c>
      <c r="E960" s="116" t="s">
        <v>7874</v>
      </c>
    </row>
    <row r="961" spans="1:5" ht="30" x14ac:dyDescent="0.25">
      <c r="A961" s="116" t="s">
        <v>1250</v>
      </c>
      <c r="B961" s="116" t="s">
        <v>1130</v>
      </c>
      <c r="C961" s="116" t="s">
        <v>1250</v>
      </c>
      <c r="D961" s="116" t="s">
        <v>7859</v>
      </c>
      <c r="E961" s="116" t="s">
        <v>7860</v>
      </c>
    </row>
    <row r="962" spans="1:5" ht="30" x14ac:dyDescent="0.25">
      <c r="A962" s="116" t="s">
        <v>6379</v>
      </c>
      <c r="B962" s="116" t="s">
        <v>6380</v>
      </c>
      <c r="C962" s="116" t="s">
        <v>6379</v>
      </c>
      <c r="D962" s="116" t="s">
        <v>7859</v>
      </c>
      <c r="E962" s="116" t="s">
        <v>7860</v>
      </c>
    </row>
    <row r="963" spans="1:5" ht="30" x14ac:dyDescent="0.25">
      <c r="A963" s="116" t="s">
        <v>406</v>
      </c>
      <c r="B963" s="116" t="s">
        <v>909</v>
      </c>
      <c r="C963" s="116" t="s">
        <v>406</v>
      </c>
      <c r="D963" s="116" t="s">
        <v>6960</v>
      </c>
      <c r="E963" s="116" t="s">
        <v>6961</v>
      </c>
    </row>
    <row r="964" spans="1:5" x14ac:dyDescent="0.25">
      <c r="A964" s="116" t="s">
        <v>6869</v>
      </c>
      <c r="B964" s="116" t="s">
        <v>6870</v>
      </c>
      <c r="C964" s="116" t="s">
        <v>6869</v>
      </c>
      <c r="D964" s="116" t="s">
        <v>7140</v>
      </c>
      <c r="E964" s="116" t="s">
        <v>7141</v>
      </c>
    </row>
    <row r="965" spans="1:5" x14ac:dyDescent="0.25">
      <c r="A965" s="116" t="s">
        <v>407</v>
      </c>
      <c r="B965" s="116" t="s">
        <v>662</v>
      </c>
      <c r="C965" s="116" t="s">
        <v>407</v>
      </c>
      <c r="D965" s="116" t="s">
        <v>7021</v>
      </c>
      <c r="E965" s="116" t="s">
        <v>7022</v>
      </c>
    </row>
    <row r="966" spans="1:5" x14ac:dyDescent="0.25">
      <c r="A966" s="116" t="s">
        <v>408</v>
      </c>
      <c r="B966" s="116" t="s">
        <v>663</v>
      </c>
      <c r="C966" s="116" t="s">
        <v>408</v>
      </c>
      <c r="D966" s="116" t="s">
        <v>7023</v>
      </c>
      <c r="E966" s="116" t="s">
        <v>7024</v>
      </c>
    </row>
    <row r="967" spans="1:5" x14ac:dyDescent="0.25">
      <c r="A967" s="116" t="s">
        <v>6936</v>
      </c>
      <c r="B967" s="116" t="s">
        <v>6937</v>
      </c>
      <c r="C967" s="116" t="s">
        <v>6936</v>
      </c>
      <c r="D967" s="116" t="s">
        <v>7025</v>
      </c>
      <c r="E967" s="116" t="s">
        <v>7026</v>
      </c>
    </row>
    <row r="968" spans="1:5" x14ac:dyDescent="0.25">
      <c r="A968" s="116" t="s">
        <v>409</v>
      </c>
      <c r="B968" s="116" t="s">
        <v>664</v>
      </c>
      <c r="C968" s="116" t="s">
        <v>409</v>
      </c>
      <c r="D968" s="116" t="s">
        <v>7021</v>
      </c>
      <c r="E968" s="116" t="s">
        <v>7022</v>
      </c>
    </row>
    <row r="969" spans="1:5" x14ac:dyDescent="0.25">
      <c r="A969" s="116" t="s">
        <v>1269</v>
      </c>
      <c r="B969" s="116" t="s">
        <v>1270</v>
      </c>
      <c r="C969" s="116" t="s">
        <v>1269</v>
      </c>
      <c r="D969" s="116" t="s">
        <v>7027</v>
      </c>
      <c r="E969" s="116" t="s">
        <v>7028</v>
      </c>
    </row>
    <row r="970" spans="1:5" x14ac:dyDescent="0.25">
      <c r="A970" s="116" t="s">
        <v>410</v>
      </c>
      <c r="B970" s="116" t="s">
        <v>910</v>
      </c>
      <c r="C970" s="116" t="s">
        <v>410</v>
      </c>
      <c r="D970" s="116" t="s">
        <v>7021</v>
      </c>
      <c r="E970" s="116" t="s">
        <v>7022</v>
      </c>
    </row>
    <row r="971" spans="1:5" ht="30" x14ac:dyDescent="0.25">
      <c r="A971" s="116" t="s">
        <v>411</v>
      </c>
      <c r="B971" s="116" t="s">
        <v>665</v>
      </c>
      <c r="C971" s="116" t="s">
        <v>411</v>
      </c>
      <c r="D971" s="116" t="s">
        <v>7875</v>
      </c>
      <c r="E971" s="116" t="s">
        <v>7876</v>
      </c>
    </row>
    <row r="972" spans="1:5" x14ac:dyDescent="0.25">
      <c r="A972" s="116" t="s">
        <v>4912</v>
      </c>
      <c r="B972" s="116" t="s">
        <v>4913</v>
      </c>
      <c r="C972" s="116" t="s">
        <v>4912</v>
      </c>
      <c r="D972" s="116" t="s">
        <v>7031</v>
      </c>
      <c r="E972" s="116" t="s">
        <v>7032</v>
      </c>
    </row>
    <row r="973" spans="1:5" ht="30" x14ac:dyDescent="0.25">
      <c r="A973" s="116" t="s">
        <v>6549</v>
      </c>
      <c r="B973" s="116" t="s">
        <v>6550</v>
      </c>
      <c r="C973" s="116" t="s">
        <v>6549</v>
      </c>
      <c r="D973" s="116" t="s">
        <v>6960</v>
      </c>
      <c r="E973" s="116" t="s">
        <v>6961</v>
      </c>
    </row>
    <row r="974" spans="1:5" x14ac:dyDescent="0.25">
      <c r="A974" s="116" t="s">
        <v>6879</v>
      </c>
      <c r="B974" s="116" t="s">
        <v>6880</v>
      </c>
      <c r="C974" s="116" t="s">
        <v>6879</v>
      </c>
      <c r="D974" s="116" t="s">
        <v>7877</v>
      </c>
      <c r="E974" s="116" t="s">
        <v>7878</v>
      </c>
    </row>
    <row r="975" spans="1:5" x14ac:dyDescent="0.25">
      <c r="A975" s="116" t="s">
        <v>6587</v>
      </c>
      <c r="B975" s="116" t="s">
        <v>6588</v>
      </c>
      <c r="C975" s="116" t="s">
        <v>6587</v>
      </c>
      <c r="D975" s="116" t="s">
        <v>7319</v>
      </c>
      <c r="E975" s="116" t="s">
        <v>7320</v>
      </c>
    </row>
    <row r="976" spans="1:5" x14ac:dyDescent="0.25">
      <c r="A976" s="116" t="s">
        <v>6415</v>
      </c>
      <c r="B976" s="116" t="s">
        <v>6416</v>
      </c>
      <c r="C976" s="116" t="s">
        <v>6415</v>
      </c>
      <c r="D976" s="116" t="s">
        <v>7879</v>
      </c>
      <c r="E976" s="116" t="s">
        <v>7880</v>
      </c>
    </row>
    <row r="977" spans="1:5" x14ac:dyDescent="0.25">
      <c r="A977" s="116" t="s">
        <v>412</v>
      </c>
      <c r="B977" s="116" t="s">
        <v>902</v>
      </c>
      <c r="C977" s="116" t="s">
        <v>412</v>
      </c>
      <c r="D977" s="116" t="s">
        <v>6960</v>
      </c>
      <c r="E977" s="116" t="s">
        <v>6961</v>
      </c>
    </row>
    <row r="978" spans="1:5" x14ac:dyDescent="0.25">
      <c r="A978" s="116" t="s">
        <v>1263</v>
      </c>
      <c r="B978" s="116" t="s">
        <v>1264</v>
      </c>
      <c r="C978" s="116" t="s">
        <v>1263</v>
      </c>
      <c r="D978" s="116" t="s">
        <v>7881</v>
      </c>
      <c r="E978" s="116" t="s">
        <v>7882</v>
      </c>
    </row>
    <row r="979" spans="1:5" x14ac:dyDescent="0.25">
      <c r="A979" s="116" t="s">
        <v>6865</v>
      </c>
      <c r="B979" s="116" t="s">
        <v>6866</v>
      </c>
      <c r="C979" s="116" t="s">
        <v>6865</v>
      </c>
      <c r="D979" s="116" t="s">
        <v>7883</v>
      </c>
      <c r="E979" s="116" t="s">
        <v>7884</v>
      </c>
    </row>
    <row r="980" spans="1:5" x14ac:dyDescent="0.25">
      <c r="A980" s="116" t="s">
        <v>413</v>
      </c>
      <c r="B980" s="116" t="s">
        <v>899</v>
      </c>
      <c r="C980" s="116" t="s">
        <v>413</v>
      </c>
      <c r="D980" s="116" t="s">
        <v>7885</v>
      </c>
      <c r="E980" s="116" t="s">
        <v>7886</v>
      </c>
    </row>
    <row r="981" spans="1:5" x14ac:dyDescent="0.25">
      <c r="A981" s="116" t="s">
        <v>414</v>
      </c>
      <c r="B981" s="116" t="s">
        <v>900</v>
      </c>
      <c r="C981" s="116" t="s">
        <v>414</v>
      </c>
      <c r="D981" s="116" t="s">
        <v>7887</v>
      </c>
      <c r="E981" s="116" t="s">
        <v>7888</v>
      </c>
    </row>
    <row r="982" spans="1:5" x14ac:dyDescent="0.25">
      <c r="A982" s="116" t="s">
        <v>415</v>
      </c>
      <c r="B982" s="116" t="s">
        <v>901</v>
      </c>
      <c r="C982" s="116" t="s">
        <v>415</v>
      </c>
      <c r="D982" s="116" t="s">
        <v>7885</v>
      </c>
      <c r="E982" s="116" t="s">
        <v>7886</v>
      </c>
    </row>
    <row r="983" spans="1:5" x14ac:dyDescent="0.25">
      <c r="A983" s="116" t="s">
        <v>1265</v>
      </c>
      <c r="B983" s="116" t="s">
        <v>1266</v>
      </c>
      <c r="C983" s="116" t="s">
        <v>1265</v>
      </c>
      <c r="D983" s="116" t="s">
        <v>7146</v>
      </c>
      <c r="E983" s="116" t="s">
        <v>7147</v>
      </c>
    </row>
    <row r="984" spans="1:5" x14ac:dyDescent="0.25">
      <c r="A984" s="116" t="s">
        <v>416</v>
      </c>
      <c r="B984" s="116" t="s">
        <v>903</v>
      </c>
      <c r="C984" s="116" t="s">
        <v>416</v>
      </c>
      <c r="D984" s="116" t="s">
        <v>7885</v>
      </c>
      <c r="E984" s="116" t="s">
        <v>7886</v>
      </c>
    </row>
    <row r="985" spans="1:5" ht="30" x14ac:dyDescent="0.25">
      <c r="A985" s="116" t="s">
        <v>417</v>
      </c>
      <c r="B985" s="116" t="s">
        <v>898</v>
      </c>
      <c r="C985" s="116" t="s">
        <v>417</v>
      </c>
      <c r="D985" s="116" t="s">
        <v>7889</v>
      </c>
      <c r="E985" s="116" t="s">
        <v>7890</v>
      </c>
    </row>
    <row r="986" spans="1:5" ht="30" x14ac:dyDescent="0.25">
      <c r="A986" s="116" t="s">
        <v>6948</v>
      </c>
      <c r="B986" s="116" t="s">
        <v>6949</v>
      </c>
      <c r="C986" s="116" t="s">
        <v>6948</v>
      </c>
      <c r="D986" s="116" t="s">
        <v>7887</v>
      </c>
      <c r="E986" s="116" t="s">
        <v>7888</v>
      </c>
    </row>
    <row r="987" spans="1:5" ht="30" x14ac:dyDescent="0.25">
      <c r="A987" s="116" t="s">
        <v>418</v>
      </c>
      <c r="B987" s="116" t="s">
        <v>666</v>
      </c>
      <c r="C987" s="116" t="s">
        <v>418</v>
      </c>
      <c r="D987" s="116" t="s">
        <v>7891</v>
      </c>
      <c r="E987" s="116" t="s">
        <v>7892</v>
      </c>
    </row>
    <row r="988" spans="1:5" ht="30" x14ac:dyDescent="0.25">
      <c r="A988" s="116" t="s">
        <v>6946</v>
      </c>
      <c r="B988" s="116" t="s">
        <v>6947</v>
      </c>
      <c r="C988" s="116" t="s">
        <v>6946</v>
      </c>
      <c r="D988" s="116" t="s">
        <v>7893</v>
      </c>
      <c r="E988" s="116" t="s">
        <v>7894</v>
      </c>
    </row>
    <row r="989" spans="1:5" x14ac:dyDescent="0.25">
      <c r="A989" s="116" t="s">
        <v>4916</v>
      </c>
      <c r="B989" s="116" t="s">
        <v>4917</v>
      </c>
      <c r="C989" s="116" t="s">
        <v>4916</v>
      </c>
      <c r="D989" s="116" t="s">
        <v>7895</v>
      </c>
      <c r="E989" s="116" t="s">
        <v>7896</v>
      </c>
    </row>
    <row r="990" spans="1:5" x14ac:dyDescent="0.25">
      <c r="A990" s="116" t="s">
        <v>6944</v>
      </c>
      <c r="B990" s="116" t="s">
        <v>6945</v>
      </c>
      <c r="C990" s="116" t="s">
        <v>6944</v>
      </c>
      <c r="D990" s="116" t="s">
        <v>7893</v>
      </c>
      <c r="E990" s="116" t="s">
        <v>7894</v>
      </c>
    </row>
    <row r="991" spans="1:5" x14ac:dyDescent="0.25">
      <c r="A991" s="116" t="s">
        <v>419</v>
      </c>
      <c r="B991" s="116" t="s">
        <v>918</v>
      </c>
      <c r="C991" s="116" t="s">
        <v>419</v>
      </c>
      <c r="D991" s="116" t="s">
        <v>6960</v>
      </c>
      <c r="E991" s="116" t="s">
        <v>6961</v>
      </c>
    </row>
    <row r="992" spans="1:5" x14ac:dyDescent="0.25">
      <c r="A992" s="116" t="s">
        <v>6873</v>
      </c>
      <c r="B992" s="116" t="s">
        <v>6874</v>
      </c>
      <c r="C992" s="116" t="s">
        <v>6995</v>
      </c>
      <c r="D992" s="116" t="s">
        <v>6995</v>
      </c>
      <c r="E992" s="116" t="s">
        <v>6996</v>
      </c>
    </row>
    <row r="993" spans="1:5" ht="30" x14ac:dyDescent="0.25">
      <c r="A993" s="116" t="s">
        <v>420</v>
      </c>
      <c r="B993" s="116" t="s">
        <v>667</v>
      </c>
      <c r="C993" s="116" t="s">
        <v>420</v>
      </c>
      <c r="D993" s="116" t="s">
        <v>7035</v>
      </c>
      <c r="E993" s="116" t="s">
        <v>7036</v>
      </c>
    </row>
    <row r="994" spans="1:5" ht="30" x14ac:dyDescent="0.25">
      <c r="A994" s="116" t="s">
        <v>421</v>
      </c>
      <c r="B994" s="116" t="s">
        <v>668</v>
      </c>
      <c r="C994" s="116" t="s">
        <v>421</v>
      </c>
      <c r="D994" s="116" t="s">
        <v>7037</v>
      </c>
      <c r="E994" s="116" t="s">
        <v>7038</v>
      </c>
    </row>
    <row r="995" spans="1:5" ht="30" x14ac:dyDescent="0.25">
      <c r="A995" s="116" t="s">
        <v>422</v>
      </c>
      <c r="B995" s="116" t="s">
        <v>669</v>
      </c>
      <c r="C995" s="116" t="s">
        <v>422</v>
      </c>
      <c r="D995" s="116" t="s">
        <v>7035</v>
      </c>
      <c r="E995" s="116" t="s">
        <v>7036</v>
      </c>
    </row>
    <row r="996" spans="1:5" ht="30" x14ac:dyDescent="0.25">
      <c r="A996" s="116" t="s">
        <v>1275</v>
      </c>
      <c r="B996" s="116" t="s">
        <v>1276</v>
      </c>
      <c r="C996" s="116" t="s">
        <v>1275</v>
      </c>
      <c r="D996" s="116" t="s">
        <v>7039</v>
      </c>
      <c r="E996" s="116" t="s">
        <v>7040</v>
      </c>
    </row>
    <row r="997" spans="1:5" ht="30" x14ac:dyDescent="0.25">
      <c r="A997" s="116" t="s">
        <v>423</v>
      </c>
      <c r="B997" s="116" t="s">
        <v>919</v>
      </c>
      <c r="C997" s="116" t="s">
        <v>423</v>
      </c>
      <c r="D997" s="116" t="s">
        <v>7035</v>
      </c>
      <c r="E997" s="116" t="s">
        <v>7036</v>
      </c>
    </row>
    <row r="998" spans="1:5" ht="45" x14ac:dyDescent="0.25">
      <c r="A998" s="116" t="s">
        <v>424</v>
      </c>
      <c r="B998" s="116" t="s">
        <v>917</v>
      </c>
      <c r="C998" s="116" t="s">
        <v>424</v>
      </c>
      <c r="D998" s="116" t="s">
        <v>7041</v>
      </c>
      <c r="E998" s="116" t="s">
        <v>7042</v>
      </c>
    </row>
    <row r="999" spans="1:5" ht="30" x14ac:dyDescent="0.25">
      <c r="A999" s="116" t="s">
        <v>4922</v>
      </c>
      <c r="B999" s="116" t="s">
        <v>4923</v>
      </c>
      <c r="C999" s="116" t="s">
        <v>4922</v>
      </c>
      <c r="D999" s="116" t="s">
        <v>7043</v>
      </c>
      <c r="E999" s="116" t="s">
        <v>7044</v>
      </c>
    </row>
    <row r="1000" spans="1:5" ht="30" x14ac:dyDescent="0.25">
      <c r="A1000" s="116" t="s">
        <v>425</v>
      </c>
      <c r="B1000" s="116" t="s">
        <v>915</v>
      </c>
      <c r="C1000" s="116" t="s">
        <v>425</v>
      </c>
      <c r="D1000" s="116" t="s">
        <v>6960</v>
      </c>
      <c r="E1000" s="116" t="s">
        <v>6961</v>
      </c>
    </row>
    <row r="1001" spans="1:5" x14ac:dyDescent="0.25">
      <c r="A1001" s="116" t="s">
        <v>1273</v>
      </c>
      <c r="B1001" s="116" t="s">
        <v>1274</v>
      </c>
      <c r="C1001" s="116" t="s">
        <v>1273</v>
      </c>
      <c r="D1001" s="116" t="s">
        <v>7134</v>
      </c>
      <c r="E1001" s="116" t="s">
        <v>7135</v>
      </c>
    </row>
    <row r="1002" spans="1:5" x14ac:dyDescent="0.25">
      <c r="A1002" s="116" t="s">
        <v>6871</v>
      </c>
      <c r="B1002" s="116" t="s">
        <v>6872</v>
      </c>
      <c r="C1002" s="116" t="s">
        <v>6871</v>
      </c>
      <c r="D1002" s="116" t="s">
        <v>7140</v>
      </c>
      <c r="E1002" s="116" t="s">
        <v>7141</v>
      </c>
    </row>
    <row r="1003" spans="1:5" x14ac:dyDescent="0.25">
      <c r="A1003" s="116" t="s">
        <v>426</v>
      </c>
      <c r="B1003" s="116" t="s">
        <v>670</v>
      </c>
      <c r="C1003" s="116" t="s">
        <v>426</v>
      </c>
      <c r="D1003" s="116" t="s">
        <v>7021</v>
      </c>
      <c r="E1003" s="116" t="s">
        <v>7022</v>
      </c>
    </row>
    <row r="1004" spans="1:5" x14ac:dyDescent="0.25">
      <c r="A1004" s="116" t="s">
        <v>427</v>
      </c>
      <c r="B1004" s="116" t="s">
        <v>911</v>
      </c>
      <c r="C1004" s="116" t="s">
        <v>427</v>
      </c>
      <c r="D1004" s="116" t="s">
        <v>7023</v>
      </c>
      <c r="E1004" s="116" t="s">
        <v>7024</v>
      </c>
    </row>
    <row r="1005" spans="1:5" x14ac:dyDescent="0.25">
      <c r="A1005" s="116" t="s">
        <v>428</v>
      </c>
      <c r="B1005" s="116" t="s">
        <v>671</v>
      </c>
      <c r="C1005" s="116" t="s">
        <v>428</v>
      </c>
      <c r="D1005" s="116" t="s">
        <v>7023</v>
      </c>
      <c r="E1005" s="116" t="s">
        <v>7024</v>
      </c>
    </row>
    <row r="1006" spans="1:5" ht="30" x14ac:dyDescent="0.25">
      <c r="A1006" s="116" t="s">
        <v>912</v>
      </c>
      <c r="B1006" s="116" t="s">
        <v>672</v>
      </c>
      <c r="C1006" s="116" t="s">
        <v>912</v>
      </c>
      <c r="D1006" s="116" t="s">
        <v>7025</v>
      </c>
      <c r="E1006" s="116" t="s">
        <v>7026</v>
      </c>
    </row>
    <row r="1007" spans="1:5" x14ac:dyDescent="0.25">
      <c r="A1007" s="116" t="s">
        <v>429</v>
      </c>
      <c r="B1007" s="116" t="s">
        <v>673</v>
      </c>
      <c r="C1007" s="116" t="s">
        <v>429</v>
      </c>
      <c r="D1007" s="116" t="s">
        <v>7021</v>
      </c>
      <c r="E1007" s="116" t="s">
        <v>7022</v>
      </c>
    </row>
    <row r="1008" spans="1:5" x14ac:dyDescent="0.25">
      <c r="A1008" s="116" t="s">
        <v>1271</v>
      </c>
      <c r="B1008" s="116" t="s">
        <v>1272</v>
      </c>
      <c r="C1008" s="116" t="s">
        <v>1271</v>
      </c>
      <c r="D1008" s="116" t="s">
        <v>7027</v>
      </c>
      <c r="E1008" s="116" t="s">
        <v>7028</v>
      </c>
    </row>
    <row r="1009" spans="1:5" x14ac:dyDescent="0.25">
      <c r="A1009" s="116" t="s">
        <v>430</v>
      </c>
      <c r="B1009" s="116" t="s">
        <v>916</v>
      </c>
      <c r="C1009" s="116" t="s">
        <v>430</v>
      </c>
      <c r="D1009" s="116" t="s">
        <v>7021</v>
      </c>
      <c r="E1009" s="116" t="s">
        <v>7022</v>
      </c>
    </row>
    <row r="1010" spans="1:5" ht="30" x14ac:dyDescent="0.25">
      <c r="A1010" s="116" t="s">
        <v>431</v>
      </c>
      <c r="B1010" s="116" t="s">
        <v>914</v>
      </c>
      <c r="C1010" s="116" t="s">
        <v>431</v>
      </c>
      <c r="D1010" s="116" t="s">
        <v>7029</v>
      </c>
      <c r="E1010" s="116" t="s">
        <v>7030</v>
      </c>
    </row>
    <row r="1011" spans="1:5" ht="30" x14ac:dyDescent="0.25">
      <c r="A1011" s="116" t="s">
        <v>432</v>
      </c>
      <c r="B1011" s="116" t="s">
        <v>913</v>
      </c>
      <c r="C1011" s="116" t="s">
        <v>432</v>
      </c>
      <c r="D1011" s="116" t="s">
        <v>7875</v>
      </c>
      <c r="E1011" s="116" t="s">
        <v>7876</v>
      </c>
    </row>
    <row r="1012" spans="1:5" x14ac:dyDescent="0.25">
      <c r="A1012" s="116" t="s">
        <v>4920</v>
      </c>
      <c r="B1012" s="116" t="s">
        <v>4921</v>
      </c>
      <c r="C1012" s="116" t="s">
        <v>4920</v>
      </c>
      <c r="D1012" s="116" t="s">
        <v>7031</v>
      </c>
      <c r="E1012" s="116" t="s">
        <v>7032</v>
      </c>
    </row>
    <row r="1013" spans="1:5" ht="30" x14ac:dyDescent="0.25">
      <c r="A1013" s="116" t="s">
        <v>6551</v>
      </c>
      <c r="B1013" s="116" t="s">
        <v>6552</v>
      </c>
      <c r="C1013" s="116" t="s">
        <v>6551</v>
      </c>
      <c r="D1013" s="116" t="s">
        <v>6960</v>
      </c>
      <c r="E1013" s="116" t="s">
        <v>6961</v>
      </c>
    </row>
    <row r="1014" spans="1:5" x14ac:dyDescent="0.25">
      <c r="A1014" s="116" t="s">
        <v>6881</v>
      </c>
      <c r="B1014" s="116" t="s">
        <v>6882</v>
      </c>
      <c r="C1014" s="116" t="s">
        <v>6881</v>
      </c>
      <c r="D1014" s="116" t="s">
        <v>7007</v>
      </c>
      <c r="E1014" s="116" t="s">
        <v>7008</v>
      </c>
    </row>
    <row r="1015" spans="1:5" x14ac:dyDescent="0.25">
      <c r="A1015" s="116" t="s">
        <v>6899</v>
      </c>
      <c r="B1015" s="116" t="s">
        <v>6900</v>
      </c>
      <c r="C1015" s="116" t="s">
        <v>6899</v>
      </c>
      <c r="D1015" s="116" t="s">
        <v>7011</v>
      </c>
      <c r="E1015" s="116" t="s">
        <v>7012</v>
      </c>
    </row>
    <row r="1016" spans="1:5" x14ac:dyDescent="0.25">
      <c r="A1016" s="116" t="s">
        <v>6589</v>
      </c>
      <c r="B1016" s="116" t="s">
        <v>6590</v>
      </c>
      <c r="C1016" s="116" t="s">
        <v>6589</v>
      </c>
      <c r="D1016" s="116" t="s">
        <v>7319</v>
      </c>
      <c r="E1016" s="116" t="s">
        <v>7320</v>
      </c>
    </row>
    <row r="1017" spans="1:5" x14ac:dyDescent="0.25">
      <c r="A1017" s="116" t="s">
        <v>6413</v>
      </c>
      <c r="B1017" s="116" t="s">
        <v>6414</v>
      </c>
      <c r="C1017" s="116" t="s">
        <v>6413</v>
      </c>
      <c r="D1017" s="116" t="s">
        <v>7005</v>
      </c>
      <c r="E1017" s="116" t="s">
        <v>7006</v>
      </c>
    </row>
    <row r="1018" spans="1:5" ht="30" x14ac:dyDescent="0.25">
      <c r="A1018" s="116" t="s">
        <v>433</v>
      </c>
      <c r="B1018" s="116" t="s">
        <v>907</v>
      </c>
      <c r="C1018" s="116" t="s">
        <v>433</v>
      </c>
      <c r="D1018" s="116" t="s">
        <v>6960</v>
      </c>
      <c r="E1018" s="116" t="s">
        <v>6961</v>
      </c>
    </row>
    <row r="1019" spans="1:5" x14ac:dyDescent="0.25">
      <c r="A1019" s="116" t="s">
        <v>6867</v>
      </c>
      <c r="B1019" s="116" t="s">
        <v>6868</v>
      </c>
      <c r="C1019" s="116" t="s">
        <v>6867</v>
      </c>
      <c r="D1019" s="116" t="s">
        <v>7802</v>
      </c>
      <c r="E1019" s="116" t="s">
        <v>7803</v>
      </c>
    </row>
    <row r="1020" spans="1:5" x14ac:dyDescent="0.25">
      <c r="A1020" s="116" t="s">
        <v>434</v>
      </c>
      <c r="B1020" s="116" t="s">
        <v>904</v>
      </c>
      <c r="C1020" s="116" t="s">
        <v>434</v>
      </c>
      <c r="D1020" s="116" t="s">
        <v>7897</v>
      </c>
      <c r="E1020" s="116" t="s">
        <v>7898</v>
      </c>
    </row>
    <row r="1021" spans="1:5" x14ac:dyDescent="0.25">
      <c r="A1021" s="116" t="s">
        <v>7899</v>
      </c>
      <c r="B1021" s="116" t="s">
        <v>906</v>
      </c>
      <c r="C1021" s="116" t="s">
        <v>7899</v>
      </c>
      <c r="D1021" s="116" t="s">
        <v>7897</v>
      </c>
      <c r="E1021" s="116" t="s">
        <v>7898</v>
      </c>
    </row>
    <row r="1022" spans="1:5" x14ac:dyDescent="0.25">
      <c r="A1022" s="116" t="s">
        <v>1267</v>
      </c>
      <c r="B1022" s="116" t="s">
        <v>1268</v>
      </c>
      <c r="C1022" s="116" t="s">
        <v>1267</v>
      </c>
      <c r="D1022" s="116" t="s">
        <v>7798</v>
      </c>
      <c r="E1022" s="116" t="s">
        <v>7799</v>
      </c>
    </row>
    <row r="1023" spans="1:5" x14ac:dyDescent="0.25">
      <c r="A1023" s="116" t="s">
        <v>6951</v>
      </c>
      <c r="B1023" s="116" t="s">
        <v>908</v>
      </c>
      <c r="C1023" s="116" t="s">
        <v>6951</v>
      </c>
      <c r="D1023" s="116" t="s">
        <v>7897</v>
      </c>
      <c r="E1023" s="116" t="s">
        <v>7898</v>
      </c>
    </row>
    <row r="1024" spans="1:5" x14ac:dyDescent="0.25">
      <c r="A1024" s="116" t="s">
        <v>6951</v>
      </c>
      <c r="B1024" s="116" t="s">
        <v>908</v>
      </c>
      <c r="C1024" s="116" t="s">
        <v>6951</v>
      </c>
      <c r="D1024" s="116" t="s">
        <v>7897</v>
      </c>
      <c r="E1024" s="116" t="s">
        <v>7898</v>
      </c>
    </row>
    <row r="1025" spans="1:5" x14ac:dyDescent="0.25">
      <c r="A1025" s="116" t="s">
        <v>4918</v>
      </c>
      <c r="B1025" s="116" t="s">
        <v>4919</v>
      </c>
      <c r="C1025" s="116" t="s">
        <v>4918</v>
      </c>
      <c r="D1025" s="116" t="s">
        <v>7800</v>
      </c>
      <c r="E1025" s="116" t="s">
        <v>7801</v>
      </c>
    </row>
    <row r="1026" spans="1:5" ht="30" x14ac:dyDescent="0.25">
      <c r="A1026" s="116" t="s">
        <v>6553</v>
      </c>
      <c r="B1026" s="116" t="s">
        <v>6554</v>
      </c>
      <c r="C1026" s="116" t="s">
        <v>6553</v>
      </c>
      <c r="D1026" s="116" t="s">
        <v>6960</v>
      </c>
      <c r="E1026" s="116" t="s">
        <v>6961</v>
      </c>
    </row>
    <row r="1027" spans="1:5" x14ac:dyDescent="0.25">
      <c r="A1027" s="116" t="s">
        <v>6875</v>
      </c>
      <c r="B1027" s="116" t="s">
        <v>6876</v>
      </c>
      <c r="C1027" s="116" t="s">
        <v>6995</v>
      </c>
      <c r="D1027" s="116" t="s">
        <v>6995</v>
      </c>
      <c r="E1027" s="116" t="s">
        <v>6996</v>
      </c>
    </row>
    <row r="1028" spans="1:5" x14ac:dyDescent="0.25">
      <c r="A1028" s="116" t="s">
        <v>6897</v>
      </c>
      <c r="B1028" s="116" t="s">
        <v>6898</v>
      </c>
      <c r="C1028" s="116" t="s">
        <v>6897</v>
      </c>
      <c r="D1028" s="116" t="s">
        <v>7841</v>
      </c>
      <c r="E1028" s="116" t="s">
        <v>7842</v>
      </c>
    </row>
    <row r="1029" spans="1:5" ht="30" x14ac:dyDescent="0.25">
      <c r="A1029" s="116" t="s">
        <v>948</v>
      </c>
      <c r="B1029" s="116" t="s">
        <v>949</v>
      </c>
      <c r="C1029" s="116" t="s">
        <v>948</v>
      </c>
      <c r="D1029" s="116" t="s">
        <v>7835</v>
      </c>
      <c r="E1029" s="116" t="s">
        <v>7836</v>
      </c>
    </row>
    <row r="1030" spans="1:5" x14ac:dyDescent="0.25">
      <c r="A1030" s="116" t="s">
        <v>6585</v>
      </c>
      <c r="B1030" s="116" t="s">
        <v>6586</v>
      </c>
      <c r="C1030" s="116" t="s">
        <v>6585</v>
      </c>
      <c r="D1030" s="116" t="s">
        <v>7319</v>
      </c>
      <c r="E1030" s="116" t="s">
        <v>7320</v>
      </c>
    </row>
    <row r="1031" spans="1:5" x14ac:dyDescent="0.25">
      <c r="A1031" s="116" t="s">
        <v>6421</v>
      </c>
      <c r="B1031" s="116" t="s">
        <v>6422</v>
      </c>
      <c r="C1031" s="116" t="s">
        <v>6421</v>
      </c>
      <c r="D1031" s="116" t="s">
        <v>7835</v>
      </c>
      <c r="E1031" s="116" t="s">
        <v>7836</v>
      </c>
    </row>
    <row r="1032" spans="1:5" x14ac:dyDescent="0.25">
      <c r="A1032" s="116" t="s">
        <v>4932</v>
      </c>
      <c r="B1032" s="116" t="s">
        <v>4933</v>
      </c>
      <c r="C1032" s="116" t="s">
        <v>4932</v>
      </c>
      <c r="D1032" s="116" t="s">
        <v>7849</v>
      </c>
      <c r="E1032" s="116" t="s">
        <v>7850</v>
      </c>
    </row>
    <row r="1033" spans="1:5" x14ac:dyDescent="0.25">
      <c r="A1033" s="116" t="s">
        <v>435</v>
      </c>
      <c r="B1033" s="116" t="s">
        <v>920</v>
      </c>
      <c r="C1033" s="116" t="s">
        <v>435</v>
      </c>
      <c r="D1033" s="116" t="s">
        <v>6960</v>
      </c>
      <c r="E1033" s="116" t="s">
        <v>6961</v>
      </c>
    </row>
    <row r="1034" spans="1:5" x14ac:dyDescent="0.25">
      <c r="A1034" s="116" t="s">
        <v>1277</v>
      </c>
      <c r="B1034" s="116" t="s">
        <v>1278</v>
      </c>
      <c r="C1034" s="116" t="s">
        <v>1277</v>
      </c>
      <c r="D1034" s="116" t="s">
        <v>7845</v>
      </c>
      <c r="E1034" s="116" t="s">
        <v>7846</v>
      </c>
    </row>
    <row r="1035" spans="1:5" x14ac:dyDescent="0.25">
      <c r="A1035" s="116" t="s">
        <v>6877</v>
      </c>
      <c r="B1035" s="116" t="s">
        <v>6878</v>
      </c>
      <c r="C1035" s="116" t="s">
        <v>6995</v>
      </c>
      <c r="D1035" s="116" t="s">
        <v>6995</v>
      </c>
      <c r="E1035" s="116" t="s">
        <v>6996</v>
      </c>
    </row>
    <row r="1036" spans="1:5" x14ac:dyDescent="0.25">
      <c r="A1036" s="116" t="s">
        <v>6952</v>
      </c>
      <c r="B1036" s="116" t="s">
        <v>674</v>
      </c>
      <c r="C1036" s="116" t="s">
        <v>6952</v>
      </c>
      <c r="D1036" s="116" t="s">
        <v>7835</v>
      </c>
      <c r="E1036" s="116" t="s">
        <v>7836</v>
      </c>
    </row>
    <row r="1037" spans="1:5" x14ac:dyDescent="0.25">
      <c r="A1037" s="116" t="s">
        <v>6952</v>
      </c>
      <c r="B1037" s="116" t="s">
        <v>674</v>
      </c>
      <c r="C1037" s="116" t="s">
        <v>6952</v>
      </c>
      <c r="D1037" s="116" t="s">
        <v>7835</v>
      </c>
      <c r="E1037" s="116" t="s">
        <v>7836</v>
      </c>
    </row>
    <row r="1038" spans="1:5" x14ac:dyDescent="0.25">
      <c r="A1038" s="116" t="s">
        <v>6953</v>
      </c>
      <c r="B1038" s="116" t="s">
        <v>675</v>
      </c>
      <c r="C1038" s="116" t="s">
        <v>6953</v>
      </c>
      <c r="D1038" s="116" t="s">
        <v>7835</v>
      </c>
      <c r="E1038" s="116" t="s">
        <v>7836</v>
      </c>
    </row>
    <row r="1039" spans="1:5" x14ac:dyDescent="0.25">
      <c r="A1039" s="116" t="s">
        <v>6953</v>
      </c>
      <c r="B1039" s="116" t="s">
        <v>675</v>
      </c>
      <c r="C1039" s="116" t="s">
        <v>6953</v>
      </c>
      <c r="D1039" s="116" t="s">
        <v>7835</v>
      </c>
      <c r="E1039" s="116" t="s">
        <v>7836</v>
      </c>
    </row>
    <row r="1040" spans="1:5" x14ac:dyDescent="0.25">
      <c r="A1040" s="116" t="s">
        <v>1280</v>
      </c>
      <c r="B1040" s="116" t="s">
        <v>1281</v>
      </c>
      <c r="C1040" s="116" t="s">
        <v>1280</v>
      </c>
      <c r="D1040" s="116" t="s">
        <v>7839</v>
      </c>
      <c r="E1040" s="116" t="s">
        <v>7840</v>
      </c>
    </row>
    <row r="1041" spans="1:5" x14ac:dyDescent="0.25">
      <c r="A1041" s="116" t="s">
        <v>6954</v>
      </c>
      <c r="B1041" s="116" t="s">
        <v>921</v>
      </c>
      <c r="C1041" s="116" t="s">
        <v>6954</v>
      </c>
      <c r="D1041" s="119" t="s">
        <v>7835</v>
      </c>
      <c r="E1041" s="120" t="s">
        <v>7836</v>
      </c>
    </row>
    <row r="1042" spans="1:5" x14ac:dyDescent="0.25">
      <c r="A1042" s="116" t="s">
        <v>1279</v>
      </c>
      <c r="B1042" s="116" t="s">
        <v>1278</v>
      </c>
      <c r="C1042" s="116" t="s">
        <v>1279</v>
      </c>
      <c r="D1042" s="116" t="s">
        <v>7845</v>
      </c>
      <c r="E1042" s="116" t="s">
        <v>7846</v>
      </c>
    </row>
    <row r="1043" spans="1:5" x14ac:dyDescent="0.25">
      <c r="A1043" s="116" t="s">
        <v>4924</v>
      </c>
      <c r="B1043" s="116" t="s">
        <v>4925</v>
      </c>
      <c r="C1043" s="116" t="s">
        <v>4924</v>
      </c>
      <c r="D1043" s="116" t="s">
        <v>7849</v>
      </c>
      <c r="E1043" s="116" t="s">
        <v>7850</v>
      </c>
    </row>
    <row r="1044" spans="1:5" ht="30" x14ac:dyDescent="0.25">
      <c r="A1044" s="116" t="s">
        <v>436</v>
      </c>
      <c r="B1044" s="116" t="s">
        <v>930</v>
      </c>
      <c r="C1044" s="116" t="s">
        <v>436</v>
      </c>
      <c r="D1044" s="116" t="s">
        <v>6960</v>
      </c>
      <c r="E1044" s="116" t="s">
        <v>6961</v>
      </c>
    </row>
    <row r="1045" spans="1:5" x14ac:dyDescent="0.25">
      <c r="A1045" s="116" t="s">
        <v>6883</v>
      </c>
      <c r="B1045" s="116" t="s">
        <v>6884</v>
      </c>
      <c r="C1045" s="116" t="s">
        <v>6883</v>
      </c>
      <c r="D1045" s="116" t="s">
        <v>7900</v>
      </c>
      <c r="E1045" s="116" t="s">
        <v>7901</v>
      </c>
    </row>
    <row r="1046" spans="1:5" x14ac:dyDescent="0.25">
      <c r="A1046" s="116" t="s">
        <v>437</v>
      </c>
      <c r="B1046" s="116" t="s">
        <v>676</v>
      </c>
      <c r="C1046" s="116" t="s">
        <v>437</v>
      </c>
      <c r="D1046" s="116" t="s">
        <v>7902</v>
      </c>
      <c r="E1046" s="116" t="s">
        <v>7903</v>
      </c>
    </row>
    <row r="1047" spans="1:5" x14ac:dyDescent="0.25">
      <c r="A1047" s="116" t="s">
        <v>438</v>
      </c>
      <c r="B1047" s="116" t="s">
        <v>677</v>
      </c>
      <c r="C1047" s="116" t="s">
        <v>438</v>
      </c>
      <c r="D1047" s="116" t="s">
        <v>7904</v>
      </c>
      <c r="E1047" s="116" t="s">
        <v>7905</v>
      </c>
    </row>
    <row r="1048" spans="1:5" x14ac:dyDescent="0.25">
      <c r="A1048" s="116" t="s">
        <v>439</v>
      </c>
      <c r="B1048" s="116" t="s">
        <v>678</v>
      </c>
      <c r="C1048" s="116" t="s">
        <v>439</v>
      </c>
      <c r="D1048" s="116" t="s">
        <v>7902</v>
      </c>
      <c r="E1048" s="116" t="s">
        <v>7903</v>
      </c>
    </row>
    <row r="1049" spans="1:5" x14ac:dyDescent="0.25">
      <c r="A1049" s="116" t="s">
        <v>1286</v>
      </c>
      <c r="B1049" s="116" t="s">
        <v>1287</v>
      </c>
      <c r="C1049" s="116" t="s">
        <v>1286</v>
      </c>
      <c r="D1049" s="116" t="s">
        <v>7906</v>
      </c>
      <c r="E1049" s="116" t="s">
        <v>7907</v>
      </c>
    </row>
    <row r="1050" spans="1:5" x14ac:dyDescent="0.25">
      <c r="A1050" s="116" t="s">
        <v>440</v>
      </c>
      <c r="B1050" s="116" t="s">
        <v>931</v>
      </c>
      <c r="C1050" s="116" t="s">
        <v>440</v>
      </c>
      <c r="D1050" s="116" t="s">
        <v>7902</v>
      </c>
      <c r="E1050" s="116" t="s">
        <v>7903</v>
      </c>
    </row>
    <row r="1051" spans="1:5" x14ac:dyDescent="0.25">
      <c r="A1051" s="116" t="s">
        <v>441</v>
      </c>
      <c r="B1051" s="116" t="s">
        <v>929</v>
      </c>
      <c r="C1051" s="116" t="s">
        <v>441</v>
      </c>
      <c r="D1051" s="116" t="s">
        <v>7908</v>
      </c>
      <c r="E1051" s="116" t="s">
        <v>7909</v>
      </c>
    </row>
    <row r="1052" spans="1:5" x14ac:dyDescent="0.25">
      <c r="A1052" s="116" t="s">
        <v>4928</v>
      </c>
      <c r="B1052" s="116" t="s">
        <v>4929</v>
      </c>
      <c r="C1052" s="116" t="s">
        <v>4928</v>
      </c>
      <c r="D1052" s="116" t="s">
        <v>7910</v>
      </c>
      <c r="E1052" s="116" t="s">
        <v>7911</v>
      </c>
    </row>
    <row r="1053" spans="1:5" x14ac:dyDescent="0.25">
      <c r="A1053" s="116" t="s">
        <v>6885</v>
      </c>
      <c r="B1053" s="116" t="s">
        <v>6886</v>
      </c>
      <c r="C1053" s="116" t="s">
        <v>6995</v>
      </c>
      <c r="D1053" s="116" t="s">
        <v>6995</v>
      </c>
      <c r="E1053" s="116" t="s">
        <v>6996</v>
      </c>
    </row>
    <row r="1054" spans="1:5" x14ac:dyDescent="0.25">
      <c r="A1054" s="116" t="s">
        <v>6621</v>
      </c>
      <c r="B1054" s="116" t="s">
        <v>6622</v>
      </c>
      <c r="C1054" s="116" t="s">
        <v>6621</v>
      </c>
      <c r="D1054" s="116" t="s">
        <v>7548</v>
      </c>
      <c r="E1054" s="116" t="s">
        <v>7549</v>
      </c>
    </row>
    <row r="1055" spans="1:5" x14ac:dyDescent="0.25">
      <c r="A1055" s="116" t="s">
        <v>6439</v>
      </c>
      <c r="B1055" s="116" t="s">
        <v>6453</v>
      </c>
      <c r="C1055" s="116" t="s">
        <v>6439</v>
      </c>
      <c r="D1055" s="116" t="s">
        <v>7552</v>
      </c>
      <c r="E1055" s="116" t="s">
        <v>7553</v>
      </c>
    </row>
    <row r="1056" spans="1:5" x14ac:dyDescent="0.25">
      <c r="A1056" s="116" t="s">
        <v>442</v>
      </c>
      <c r="B1056" s="116" t="s">
        <v>934</v>
      </c>
      <c r="C1056" s="116" t="s">
        <v>442</v>
      </c>
      <c r="D1056" s="116" t="s">
        <v>6960</v>
      </c>
      <c r="E1056" s="116" t="s">
        <v>6961</v>
      </c>
    </row>
    <row r="1057" spans="1:5" x14ac:dyDescent="0.25">
      <c r="A1057" s="116" t="s">
        <v>1288</v>
      </c>
      <c r="B1057" s="116" t="s">
        <v>1289</v>
      </c>
      <c r="C1057" s="116" t="s">
        <v>1288</v>
      </c>
      <c r="D1057" s="116" t="s">
        <v>7546</v>
      </c>
      <c r="E1057" s="116" t="s">
        <v>7547</v>
      </c>
    </row>
    <row r="1058" spans="1:5" x14ac:dyDescent="0.25">
      <c r="A1058" s="116" t="s">
        <v>6887</v>
      </c>
      <c r="B1058" s="116" t="s">
        <v>6888</v>
      </c>
      <c r="C1058" s="116" t="s">
        <v>6887</v>
      </c>
      <c r="D1058" s="116" t="s">
        <v>7883</v>
      </c>
      <c r="E1058" s="116" t="s">
        <v>7884</v>
      </c>
    </row>
    <row r="1059" spans="1:5" x14ac:dyDescent="0.25">
      <c r="A1059" s="116" t="s">
        <v>6434</v>
      </c>
      <c r="B1059" s="116" t="s">
        <v>6448</v>
      </c>
      <c r="C1059" s="116" t="s">
        <v>6434</v>
      </c>
      <c r="D1059" s="116" t="s">
        <v>7552</v>
      </c>
      <c r="E1059" s="116" t="s">
        <v>7553</v>
      </c>
    </row>
    <row r="1060" spans="1:5" x14ac:dyDescent="0.25">
      <c r="A1060" s="116" t="s">
        <v>443</v>
      </c>
      <c r="B1060" s="116" t="s">
        <v>679</v>
      </c>
      <c r="C1060" s="116" t="s">
        <v>443</v>
      </c>
      <c r="D1060" s="116" t="s">
        <v>7548</v>
      </c>
      <c r="E1060" s="116" t="s">
        <v>7549</v>
      </c>
    </row>
    <row r="1061" spans="1:5" x14ac:dyDescent="0.25">
      <c r="A1061" s="116" t="s">
        <v>6435</v>
      </c>
      <c r="B1061" s="116" t="s">
        <v>6449</v>
      </c>
      <c r="C1061" s="116" t="s">
        <v>6435</v>
      </c>
      <c r="D1061" s="116" t="s">
        <v>7552</v>
      </c>
      <c r="E1061" s="116" t="s">
        <v>7553</v>
      </c>
    </row>
    <row r="1062" spans="1:5" x14ac:dyDescent="0.25">
      <c r="A1062" s="116" t="s">
        <v>444</v>
      </c>
      <c r="B1062" s="116" t="s">
        <v>932</v>
      </c>
      <c r="C1062" s="116" t="s">
        <v>444</v>
      </c>
      <c r="D1062" s="116" t="s">
        <v>7550</v>
      </c>
      <c r="E1062" s="116" t="s">
        <v>7551</v>
      </c>
    </row>
    <row r="1063" spans="1:5" x14ac:dyDescent="0.25">
      <c r="A1063" s="116" t="s">
        <v>6436</v>
      </c>
      <c r="B1063" s="116" t="s">
        <v>6450</v>
      </c>
      <c r="C1063" s="116" t="s">
        <v>6436</v>
      </c>
      <c r="D1063" s="116" t="s">
        <v>7552</v>
      </c>
      <c r="E1063" s="116" t="s">
        <v>7553</v>
      </c>
    </row>
    <row r="1064" spans="1:5" x14ac:dyDescent="0.25">
      <c r="A1064" s="116" t="s">
        <v>6437</v>
      </c>
      <c r="B1064" s="116" t="s">
        <v>6451</v>
      </c>
      <c r="C1064" s="116" t="s">
        <v>6437</v>
      </c>
      <c r="D1064" s="116" t="s">
        <v>7552</v>
      </c>
      <c r="E1064" s="116" t="s">
        <v>7553</v>
      </c>
    </row>
    <row r="1065" spans="1:5" ht="30" x14ac:dyDescent="0.25">
      <c r="A1065" s="116" t="s">
        <v>6438</v>
      </c>
      <c r="B1065" s="116" t="s">
        <v>6452</v>
      </c>
      <c r="C1065" s="116" t="s">
        <v>6438</v>
      </c>
      <c r="D1065" s="116" t="s">
        <v>7552</v>
      </c>
      <c r="E1065" s="116" t="s">
        <v>7553</v>
      </c>
    </row>
    <row r="1066" spans="1:5" x14ac:dyDescent="0.25">
      <c r="A1066" s="116" t="s">
        <v>445</v>
      </c>
      <c r="B1066" s="116" t="s">
        <v>680</v>
      </c>
      <c r="C1066" s="116" t="s">
        <v>445</v>
      </c>
      <c r="D1066" s="116" t="s">
        <v>7550</v>
      </c>
      <c r="E1066" s="116" t="s">
        <v>7551</v>
      </c>
    </row>
    <row r="1067" spans="1:5" x14ac:dyDescent="0.25">
      <c r="A1067" s="116" t="s">
        <v>446</v>
      </c>
      <c r="B1067" s="116" t="s">
        <v>681</v>
      </c>
      <c r="C1067" s="116" t="s">
        <v>446</v>
      </c>
      <c r="D1067" s="116" t="s">
        <v>7146</v>
      </c>
      <c r="E1067" s="116" t="s">
        <v>7147</v>
      </c>
    </row>
    <row r="1068" spans="1:5" x14ac:dyDescent="0.25">
      <c r="A1068" s="116" t="s">
        <v>6440</v>
      </c>
      <c r="B1068" s="116" t="s">
        <v>6454</v>
      </c>
      <c r="C1068" s="116" t="s">
        <v>6440</v>
      </c>
      <c r="D1068" s="116" t="s">
        <v>7552</v>
      </c>
      <c r="E1068" s="116" t="s">
        <v>7553</v>
      </c>
    </row>
    <row r="1069" spans="1:5" x14ac:dyDescent="0.25">
      <c r="A1069" s="116" t="s">
        <v>447</v>
      </c>
      <c r="B1069" s="116" t="s">
        <v>682</v>
      </c>
      <c r="C1069" s="116" t="s">
        <v>447</v>
      </c>
      <c r="D1069" s="116" t="s">
        <v>7548</v>
      </c>
      <c r="E1069" s="116" t="s">
        <v>7549</v>
      </c>
    </row>
    <row r="1070" spans="1:5" x14ac:dyDescent="0.25">
      <c r="A1070" s="116" t="s">
        <v>1290</v>
      </c>
      <c r="B1070" s="116" t="s">
        <v>1291</v>
      </c>
      <c r="C1070" s="116" t="s">
        <v>1290</v>
      </c>
      <c r="D1070" s="116" t="s">
        <v>7146</v>
      </c>
      <c r="E1070" s="116" t="s">
        <v>7147</v>
      </c>
    </row>
    <row r="1071" spans="1:5" x14ac:dyDescent="0.25">
      <c r="A1071" s="116" t="s">
        <v>448</v>
      </c>
      <c r="B1071" s="116" t="s">
        <v>935</v>
      </c>
      <c r="C1071" s="116" t="s">
        <v>448</v>
      </c>
      <c r="D1071" s="116" t="s">
        <v>7548</v>
      </c>
      <c r="E1071" s="116" t="s">
        <v>7549</v>
      </c>
    </row>
    <row r="1072" spans="1:5" ht="30" x14ac:dyDescent="0.25">
      <c r="A1072" s="116" t="s">
        <v>449</v>
      </c>
      <c r="B1072" s="116" t="s">
        <v>933</v>
      </c>
      <c r="C1072" s="116" t="s">
        <v>449</v>
      </c>
      <c r="D1072" s="116" t="s">
        <v>7554</v>
      </c>
      <c r="E1072" s="116" t="s">
        <v>7555</v>
      </c>
    </row>
    <row r="1073" spans="1:5" ht="30" x14ac:dyDescent="0.25">
      <c r="A1073" s="116" t="s">
        <v>450</v>
      </c>
      <c r="B1073" s="116" t="s">
        <v>683</v>
      </c>
      <c r="C1073" s="116" t="s">
        <v>450</v>
      </c>
      <c r="D1073" s="116" t="s">
        <v>7556</v>
      </c>
      <c r="E1073" s="116" t="s">
        <v>7557</v>
      </c>
    </row>
    <row r="1074" spans="1:5" x14ac:dyDescent="0.25">
      <c r="A1074" s="116" t="s">
        <v>4930</v>
      </c>
      <c r="B1074" s="116" t="s">
        <v>4931</v>
      </c>
      <c r="C1074" s="116" t="s">
        <v>4930</v>
      </c>
      <c r="D1074" s="116" t="s">
        <v>7895</v>
      </c>
      <c r="E1074" s="116" t="s">
        <v>7896</v>
      </c>
    </row>
    <row r="1075" spans="1:5" ht="30" x14ac:dyDescent="0.25">
      <c r="A1075" s="116" t="s">
        <v>6294</v>
      </c>
      <c r="B1075" s="116" t="s">
        <v>6295</v>
      </c>
      <c r="C1075" s="116" t="s">
        <v>6294</v>
      </c>
      <c r="D1075" s="116" t="s">
        <v>7912</v>
      </c>
      <c r="E1075" s="116" t="s">
        <v>7913</v>
      </c>
    </row>
    <row r="1076" spans="1:5" x14ac:dyDescent="0.25">
      <c r="A1076" s="116" t="s">
        <v>6707</v>
      </c>
      <c r="B1076" s="116" t="s">
        <v>6708</v>
      </c>
      <c r="C1076" s="116" t="s">
        <v>6707</v>
      </c>
      <c r="D1076" s="116" t="s">
        <v>7914</v>
      </c>
      <c r="E1076" s="116" t="s">
        <v>7915</v>
      </c>
    </row>
    <row r="1077" spans="1:5" ht="30" x14ac:dyDescent="0.25">
      <c r="A1077" s="116" t="s">
        <v>6286</v>
      </c>
      <c r="B1077" s="116" t="s">
        <v>6287</v>
      </c>
      <c r="C1077" s="116" t="s">
        <v>6286</v>
      </c>
      <c r="D1077" s="116" t="s">
        <v>7916</v>
      </c>
      <c r="E1077" s="116" t="s">
        <v>7917</v>
      </c>
    </row>
    <row r="1078" spans="1:5" ht="30" x14ac:dyDescent="0.25">
      <c r="A1078" s="116" t="s">
        <v>6292</v>
      </c>
      <c r="B1078" s="116" t="s">
        <v>6293</v>
      </c>
      <c r="C1078" s="116" t="s">
        <v>6292</v>
      </c>
      <c r="D1078" s="116" t="s">
        <v>7918</v>
      </c>
      <c r="E1078" s="116" t="s">
        <v>7919</v>
      </c>
    </row>
    <row r="1079" spans="1:5" ht="30" x14ac:dyDescent="0.25">
      <c r="A1079" s="116" t="s">
        <v>6290</v>
      </c>
      <c r="B1079" s="116" t="s">
        <v>6291</v>
      </c>
      <c r="C1079" s="116" t="s">
        <v>6290</v>
      </c>
      <c r="D1079" s="116" t="s">
        <v>7918</v>
      </c>
      <c r="E1079" s="116" t="s">
        <v>7919</v>
      </c>
    </row>
    <row r="1080" spans="1:5" ht="30" x14ac:dyDescent="0.25">
      <c r="A1080" s="116" t="s">
        <v>6288</v>
      </c>
      <c r="B1080" s="116" t="s">
        <v>6289</v>
      </c>
      <c r="C1080" s="116" t="s">
        <v>6288</v>
      </c>
      <c r="D1080" s="116" t="s">
        <v>7916</v>
      </c>
      <c r="E1080" s="116" t="s">
        <v>7917</v>
      </c>
    </row>
    <row r="1081" spans="1:5" ht="30" x14ac:dyDescent="0.25">
      <c r="A1081" s="116" t="s">
        <v>6296</v>
      </c>
      <c r="B1081" s="116" t="s">
        <v>6297</v>
      </c>
      <c r="C1081" s="116" t="s">
        <v>6296</v>
      </c>
      <c r="D1081" s="116" t="s">
        <v>7920</v>
      </c>
      <c r="E1081" s="116" t="s">
        <v>7921</v>
      </c>
    </row>
    <row r="1082" spans="1:5" ht="30" x14ac:dyDescent="0.25">
      <c r="A1082" s="116" t="s">
        <v>946</v>
      </c>
      <c r="B1082" s="116" t="s">
        <v>947</v>
      </c>
      <c r="C1082" s="116" t="s">
        <v>946</v>
      </c>
      <c r="D1082" s="116" t="s">
        <v>6960</v>
      </c>
      <c r="E1082" s="116" t="s">
        <v>6961</v>
      </c>
    </row>
    <row r="1083" spans="1:5" ht="30" x14ac:dyDescent="0.25">
      <c r="A1083" s="116" t="s">
        <v>1292</v>
      </c>
      <c r="B1083" s="116" t="s">
        <v>1293</v>
      </c>
      <c r="C1083" s="116" t="s">
        <v>1292</v>
      </c>
      <c r="D1083" s="116" t="s">
        <v>7150</v>
      </c>
      <c r="E1083" s="116" t="s">
        <v>7151</v>
      </c>
    </row>
    <row r="1084" spans="1:5" ht="30" x14ac:dyDescent="0.25">
      <c r="A1084" s="116" t="s">
        <v>6889</v>
      </c>
      <c r="B1084" s="116" t="s">
        <v>6890</v>
      </c>
      <c r="C1084" s="116" t="s">
        <v>6889</v>
      </c>
      <c r="D1084" s="116" t="s">
        <v>7152</v>
      </c>
      <c r="E1084" s="116" t="s">
        <v>7153</v>
      </c>
    </row>
    <row r="1085" spans="1:5" ht="30" x14ac:dyDescent="0.25">
      <c r="A1085" s="116" t="s">
        <v>936</v>
      </c>
      <c r="B1085" s="116" t="s">
        <v>937</v>
      </c>
      <c r="C1085" s="116" t="s">
        <v>936</v>
      </c>
      <c r="D1085" s="116" t="s">
        <v>7154</v>
      </c>
      <c r="E1085" s="116" t="s">
        <v>7155</v>
      </c>
    </row>
    <row r="1086" spans="1:5" ht="30" x14ac:dyDescent="0.25">
      <c r="A1086" s="116" t="s">
        <v>940</v>
      </c>
      <c r="B1086" s="116" t="s">
        <v>941</v>
      </c>
      <c r="C1086" s="116" t="s">
        <v>940</v>
      </c>
      <c r="D1086" s="116" t="s">
        <v>7158</v>
      </c>
      <c r="E1086" s="116" t="s">
        <v>7159</v>
      </c>
    </row>
    <row r="1087" spans="1:5" ht="30" x14ac:dyDescent="0.25">
      <c r="A1087" s="116" t="s">
        <v>938</v>
      </c>
      <c r="B1087" s="116" t="s">
        <v>939</v>
      </c>
      <c r="C1087" s="116" t="s">
        <v>938</v>
      </c>
      <c r="D1087" s="116" t="s">
        <v>7154</v>
      </c>
      <c r="E1087" s="116" t="s">
        <v>7155</v>
      </c>
    </row>
    <row r="1088" spans="1:5" ht="30" x14ac:dyDescent="0.25">
      <c r="A1088" s="116" t="s">
        <v>944</v>
      </c>
      <c r="B1088" s="116" t="s">
        <v>945</v>
      </c>
      <c r="C1088" s="116" t="s">
        <v>944</v>
      </c>
      <c r="D1088" s="116" t="s">
        <v>7160</v>
      </c>
      <c r="E1088" s="116" t="s">
        <v>7161</v>
      </c>
    </row>
    <row r="1089" spans="1:5" ht="30" x14ac:dyDescent="0.25">
      <c r="A1089" s="116" t="s">
        <v>942</v>
      </c>
      <c r="B1089" s="116" t="s">
        <v>943</v>
      </c>
      <c r="C1089" s="116" t="s">
        <v>942</v>
      </c>
      <c r="D1089" s="116" t="s">
        <v>7162</v>
      </c>
      <c r="E1089" s="116" t="s">
        <v>7163</v>
      </c>
    </row>
    <row r="1090" spans="1:5" x14ac:dyDescent="0.25">
      <c r="A1090" s="56" t="s">
        <v>7924</v>
      </c>
      <c r="B1090" s="53" t="s">
        <v>7926</v>
      </c>
      <c r="C1090" s="56" t="s">
        <v>7924</v>
      </c>
      <c r="D1090" s="121" t="s">
        <v>7928</v>
      </c>
      <c r="E1090" s="122" t="s">
        <v>7929</v>
      </c>
    </row>
    <row r="1091" spans="1:5" x14ac:dyDescent="0.25">
      <c r="A1091" s="56" t="s">
        <v>7925</v>
      </c>
      <c r="B1091" s="53" t="s">
        <v>7927</v>
      </c>
      <c r="C1091" s="56" t="s">
        <v>7925</v>
      </c>
      <c r="D1091" s="121" t="s">
        <v>7930</v>
      </c>
      <c r="E1091" s="122" t="s">
        <v>7931</v>
      </c>
    </row>
  </sheetData>
  <autoFilter ref="A1:E1089"/>
  <conditionalFormatting sqref="A1090:A1091">
    <cfRule type="duplicateValues" dxfId="60" priority="54"/>
  </conditionalFormatting>
  <conditionalFormatting sqref="C1090:C1091">
    <cfRule type="duplicateValues" dxfId="59" priority="53"/>
  </conditionalFormatting>
  <conditionalFormatting sqref="D1090:E1090">
    <cfRule type="duplicateValues" dxfId="58" priority="52"/>
  </conditionalFormatting>
  <conditionalFormatting sqref="D1090">
    <cfRule type="duplicateValues" dxfId="57" priority="49"/>
    <cfRule type="duplicateValues" dxfId="56" priority="51"/>
  </conditionalFormatting>
  <conditionalFormatting sqref="E1090">
    <cfRule type="duplicateValues" dxfId="55" priority="48"/>
    <cfRule type="duplicateValues" dxfId="54" priority="50"/>
  </conditionalFormatting>
  <conditionalFormatting sqref="E1090">
    <cfRule type="duplicateValues" dxfId="53" priority="47"/>
  </conditionalFormatting>
  <conditionalFormatting sqref="D1090">
    <cfRule type="duplicateValues" dxfId="52" priority="36"/>
    <cfRule type="duplicateValues" dxfId="51" priority="37"/>
    <cfRule type="duplicateValues" dxfId="50" priority="40"/>
    <cfRule type="duplicateValues" dxfId="49" priority="42"/>
    <cfRule type="duplicateValues" dxfId="48" priority="43"/>
    <cfRule type="duplicateValues" dxfId="47" priority="44"/>
    <cfRule type="duplicateValues" dxfId="46" priority="45"/>
    <cfRule type="duplicateValues" dxfId="45" priority="46"/>
  </conditionalFormatting>
  <conditionalFormatting sqref="E1090">
    <cfRule type="duplicateValues" dxfId="44" priority="38"/>
    <cfRule type="duplicateValues" dxfId="43" priority="39"/>
    <cfRule type="duplicateValues" dxfId="42" priority="41"/>
  </conditionalFormatting>
  <conditionalFormatting sqref="E1090">
    <cfRule type="duplicateValues" dxfId="41" priority="35"/>
  </conditionalFormatting>
  <conditionalFormatting sqref="D1090">
    <cfRule type="duplicateValues" dxfId="40" priority="33"/>
    <cfRule type="duplicateValues" dxfId="39" priority="34"/>
  </conditionalFormatting>
  <conditionalFormatting sqref="D1090">
    <cfRule type="duplicateValues" dxfId="38" priority="32"/>
  </conditionalFormatting>
  <conditionalFormatting sqref="D1090:E1090">
    <cfRule type="duplicateValues" dxfId="37" priority="31"/>
  </conditionalFormatting>
  <conditionalFormatting sqref="D1090">
    <cfRule type="duplicateValues" dxfId="36" priority="30"/>
  </conditionalFormatting>
  <conditionalFormatting sqref="E1090">
    <cfRule type="duplicateValues" dxfId="35" priority="29"/>
  </conditionalFormatting>
  <conditionalFormatting sqref="E1090">
    <cfRule type="duplicateValues" dxfId="34" priority="28"/>
  </conditionalFormatting>
  <conditionalFormatting sqref="D1090">
    <cfRule type="duplicateValues" dxfId="33" priority="27"/>
  </conditionalFormatting>
  <conditionalFormatting sqref="D1091:E1091">
    <cfRule type="duplicateValues" dxfId="32" priority="26"/>
  </conditionalFormatting>
  <conditionalFormatting sqref="D1091">
    <cfRule type="duplicateValues" dxfId="31" priority="23"/>
    <cfRule type="duplicateValues" dxfId="30" priority="25"/>
  </conditionalFormatting>
  <conditionalFormatting sqref="E1091">
    <cfRule type="duplicateValues" dxfId="29" priority="22"/>
    <cfRule type="duplicateValues" dxfId="28" priority="24"/>
  </conditionalFormatting>
  <conditionalFormatting sqref="E1091">
    <cfRule type="duplicateValues" dxfId="27" priority="21"/>
  </conditionalFormatting>
  <conditionalFormatting sqref="D1091">
    <cfRule type="duplicateValues" dxfId="26" priority="10"/>
    <cfRule type="duplicateValues" dxfId="25" priority="11"/>
    <cfRule type="duplicateValues" dxfId="24" priority="14"/>
    <cfRule type="duplicateValues" dxfId="23" priority="16"/>
    <cfRule type="duplicateValues" dxfId="22" priority="17"/>
    <cfRule type="duplicateValues" dxfId="21" priority="18"/>
    <cfRule type="duplicateValues" dxfId="20" priority="19"/>
    <cfRule type="duplicateValues" dxfId="19" priority="20"/>
  </conditionalFormatting>
  <conditionalFormatting sqref="E1091">
    <cfRule type="duplicateValues" dxfId="18" priority="12"/>
    <cfRule type="duplicateValues" dxfId="17" priority="13"/>
    <cfRule type="duplicateValues" dxfId="16" priority="15"/>
  </conditionalFormatting>
  <conditionalFormatting sqref="E1091">
    <cfRule type="duplicateValues" dxfId="15" priority="9"/>
  </conditionalFormatting>
  <conditionalFormatting sqref="D1091">
    <cfRule type="duplicateValues" dxfId="14" priority="7"/>
    <cfRule type="duplicateValues" dxfId="13" priority="8"/>
  </conditionalFormatting>
  <conditionalFormatting sqref="D1091">
    <cfRule type="duplicateValues" dxfId="12" priority="6"/>
  </conditionalFormatting>
  <conditionalFormatting sqref="D1091:E1091">
    <cfRule type="duplicateValues" dxfId="11" priority="5"/>
  </conditionalFormatting>
  <conditionalFormatting sqref="D1091">
    <cfRule type="duplicateValues" dxfId="10" priority="4"/>
  </conditionalFormatting>
  <conditionalFormatting sqref="E1091">
    <cfRule type="duplicateValues" dxfId="9" priority="3"/>
  </conditionalFormatting>
  <conditionalFormatting sqref="E1091">
    <cfRule type="duplicateValues" dxfId="8" priority="2"/>
  </conditionalFormatting>
  <conditionalFormatting sqref="D1091">
    <cfRule type="duplicateValues" dxfId="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6" sqref="C5:C6"/>
    </sheetView>
  </sheetViews>
  <sheetFormatPr defaultRowHeight="15" x14ac:dyDescent="0.25"/>
  <cols>
    <col min="1" max="1" width="10.28515625" bestFit="1" customWidth="1"/>
    <col min="2" max="2" width="16.85546875" bestFit="1" customWidth="1"/>
    <col min="3" max="3" width="10" bestFit="1" customWidth="1"/>
    <col min="4" max="4" width="9.28515625" bestFit="1" customWidth="1"/>
    <col min="5" max="5" width="18.85546875" bestFit="1" customWidth="1"/>
  </cols>
  <sheetData>
    <row r="1" spans="1:5" x14ac:dyDescent="0.25">
      <c r="A1" s="115" t="s">
        <v>16</v>
      </c>
      <c r="B1" s="115" t="s">
        <v>17</v>
      </c>
      <c r="C1" s="115" t="s">
        <v>6957</v>
      </c>
      <c r="D1" s="115" t="s">
        <v>6958</v>
      </c>
      <c r="E1" s="115" t="s">
        <v>6959</v>
      </c>
    </row>
    <row r="2" spans="1:5" ht="30" x14ac:dyDescent="0.25">
      <c r="A2" s="116" t="s">
        <v>6699</v>
      </c>
      <c r="B2" s="116" t="s">
        <v>6700</v>
      </c>
      <c r="C2" s="116" t="s">
        <v>6995</v>
      </c>
      <c r="D2" s="116" t="s">
        <v>6995</v>
      </c>
      <c r="E2" s="116" t="s">
        <v>6996</v>
      </c>
    </row>
    <row r="3" spans="1:5" ht="30" x14ac:dyDescent="0.25">
      <c r="A3" s="116" t="s">
        <v>6705</v>
      </c>
      <c r="B3" s="116" t="s">
        <v>6706</v>
      </c>
      <c r="C3" s="116" t="s">
        <v>6995</v>
      </c>
      <c r="D3" s="116" t="s">
        <v>6995</v>
      </c>
      <c r="E3" s="116" t="s">
        <v>6996</v>
      </c>
    </row>
    <row r="4" spans="1:5" ht="30" x14ac:dyDescent="0.25">
      <c r="A4" s="116" t="s">
        <v>6731</v>
      </c>
      <c r="B4" s="116" t="s">
        <v>6732</v>
      </c>
      <c r="C4" s="116" t="s">
        <v>6995</v>
      </c>
      <c r="D4" s="116" t="s">
        <v>6995</v>
      </c>
      <c r="E4" s="116" t="s">
        <v>6996</v>
      </c>
    </row>
    <row r="5" spans="1:5" ht="30" x14ac:dyDescent="0.25">
      <c r="A5" s="116" t="s">
        <v>6735</v>
      </c>
      <c r="B5" s="116" t="s">
        <v>6736</v>
      </c>
      <c r="C5" s="116" t="s">
        <v>6995</v>
      </c>
      <c r="D5" s="116" t="s">
        <v>6995</v>
      </c>
      <c r="E5" s="116" t="s">
        <v>6996</v>
      </c>
    </row>
    <row r="6" spans="1:5" ht="30" x14ac:dyDescent="0.25">
      <c r="A6" s="116" t="s">
        <v>6733</v>
      </c>
      <c r="B6" s="116" t="s">
        <v>6734</v>
      </c>
      <c r="C6" s="116" t="s">
        <v>6995</v>
      </c>
      <c r="D6" s="116" t="s">
        <v>6995</v>
      </c>
      <c r="E6" s="116" t="s">
        <v>6996</v>
      </c>
    </row>
    <row r="7" spans="1:5" ht="30" x14ac:dyDescent="0.25">
      <c r="A7" s="116" t="s">
        <v>6727</v>
      </c>
      <c r="B7" s="116" t="s">
        <v>6728</v>
      </c>
      <c r="C7" s="116" t="s">
        <v>6995</v>
      </c>
      <c r="D7" s="116" t="s">
        <v>6995</v>
      </c>
      <c r="E7" s="116" t="s">
        <v>6996</v>
      </c>
    </row>
    <row r="8" spans="1:5" ht="30" x14ac:dyDescent="0.25">
      <c r="A8" s="116" t="s">
        <v>6725</v>
      </c>
      <c r="B8" s="116" t="s">
        <v>6726</v>
      </c>
      <c r="C8" s="116" t="s">
        <v>6995</v>
      </c>
      <c r="D8" s="116" t="s">
        <v>6995</v>
      </c>
      <c r="E8" s="116" t="s">
        <v>6996</v>
      </c>
    </row>
    <row r="9" spans="1:5" ht="30" x14ac:dyDescent="0.25">
      <c r="A9" s="116" t="s">
        <v>6747</v>
      </c>
      <c r="B9" s="116" t="s">
        <v>6748</v>
      </c>
      <c r="C9" s="116" t="s">
        <v>6995</v>
      </c>
      <c r="D9" s="116" t="s">
        <v>6995</v>
      </c>
      <c r="E9" s="116" t="s">
        <v>6996</v>
      </c>
    </row>
    <row r="10" spans="1:5" ht="30" x14ac:dyDescent="0.25">
      <c r="A10" s="116" t="s">
        <v>6757</v>
      </c>
      <c r="B10" s="116" t="s">
        <v>6758</v>
      </c>
      <c r="C10" s="116" t="s">
        <v>6995</v>
      </c>
      <c r="D10" s="116" t="s">
        <v>6995</v>
      </c>
      <c r="E10" s="116" t="s">
        <v>6996</v>
      </c>
    </row>
    <row r="11" spans="1:5" ht="30" x14ac:dyDescent="0.25">
      <c r="A11" s="116" t="s">
        <v>6785</v>
      </c>
      <c r="B11" s="116" t="s">
        <v>6786</v>
      </c>
      <c r="C11" s="116" t="s">
        <v>6995</v>
      </c>
      <c r="D11" s="116" t="s">
        <v>6995</v>
      </c>
      <c r="E11" s="116" t="s">
        <v>6996</v>
      </c>
    </row>
    <row r="12" spans="1:5" ht="30" x14ac:dyDescent="0.25">
      <c r="A12" s="116" t="s">
        <v>6787</v>
      </c>
      <c r="B12" s="116" t="s">
        <v>6788</v>
      </c>
      <c r="C12" s="116" t="s">
        <v>6995</v>
      </c>
      <c r="D12" s="116" t="s">
        <v>6995</v>
      </c>
      <c r="E12" s="116" t="s">
        <v>6996</v>
      </c>
    </row>
    <row r="13" spans="1:5" ht="30" x14ac:dyDescent="0.25">
      <c r="A13" s="116" t="s">
        <v>6793</v>
      </c>
      <c r="B13" s="116" t="s">
        <v>6794</v>
      </c>
      <c r="C13" s="116" t="s">
        <v>6995</v>
      </c>
      <c r="D13" s="116" t="s">
        <v>6995</v>
      </c>
      <c r="E13" s="116" t="s">
        <v>6996</v>
      </c>
    </row>
    <row r="14" spans="1:5" ht="30" x14ac:dyDescent="0.25">
      <c r="A14" s="116" t="s">
        <v>6811</v>
      </c>
      <c r="B14" s="116" t="s">
        <v>6812</v>
      </c>
      <c r="C14" s="116" t="s">
        <v>6995</v>
      </c>
      <c r="D14" s="116" t="s">
        <v>6995</v>
      </c>
      <c r="E14" s="116" t="s">
        <v>6996</v>
      </c>
    </row>
    <row r="15" spans="1:5" ht="30" x14ac:dyDescent="0.25">
      <c r="A15" s="116" t="s">
        <v>6813</v>
      </c>
      <c r="B15" s="116" t="s">
        <v>6814</v>
      </c>
      <c r="C15" s="116" t="s">
        <v>6995</v>
      </c>
      <c r="D15" s="116" t="s">
        <v>6995</v>
      </c>
      <c r="E15" s="116" t="s">
        <v>6996</v>
      </c>
    </row>
    <row r="16" spans="1:5" ht="30" x14ac:dyDescent="0.25">
      <c r="A16" s="116" t="s">
        <v>6841</v>
      </c>
      <c r="B16" s="116" t="s">
        <v>6842</v>
      </c>
      <c r="C16" s="116" t="s">
        <v>6995</v>
      </c>
      <c r="D16" s="116" t="s">
        <v>6995</v>
      </c>
      <c r="E16" s="116" t="s">
        <v>6996</v>
      </c>
    </row>
    <row r="17" spans="1:5" ht="30" x14ac:dyDescent="0.25">
      <c r="A17" s="116" t="s">
        <v>6721</v>
      </c>
      <c r="B17" s="116" t="s">
        <v>6722</v>
      </c>
      <c r="C17" s="116" t="s">
        <v>6995</v>
      </c>
      <c r="D17" s="116" t="s">
        <v>6995</v>
      </c>
      <c r="E17" s="116" t="s">
        <v>6996</v>
      </c>
    </row>
    <row r="18" spans="1:5" ht="30" x14ac:dyDescent="0.25">
      <c r="A18" s="116" t="s">
        <v>6859</v>
      </c>
      <c r="B18" s="116" t="s">
        <v>6860</v>
      </c>
      <c r="C18" s="116" t="s">
        <v>6995</v>
      </c>
      <c r="D18" s="116" t="s">
        <v>6995</v>
      </c>
      <c r="E18" s="116" t="s">
        <v>6996</v>
      </c>
    </row>
    <row r="19" spans="1:5" ht="30" x14ac:dyDescent="0.25">
      <c r="A19" s="116" t="s">
        <v>6873</v>
      </c>
      <c r="B19" s="116" t="s">
        <v>6874</v>
      </c>
      <c r="C19" s="116" t="s">
        <v>6995</v>
      </c>
      <c r="D19" s="116" t="s">
        <v>6995</v>
      </c>
      <c r="E19" s="116" t="s">
        <v>6996</v>
      </c>
    </row>
    <row r="20" spans="1:5" ht="30" x14ac:dyDescent="0.25">
      <c r="A20" s="116" t="s">
        <v>6875</v>
      </c>
      <c r="B20" s="116" t="s">
        <v>6876</v>
      </c>
      <c r="C20" s="116" t="s">
        <v>6995</v>
      </c>
      <c r="D20" s="116" t="s">
        <v>6995</v>
      </c>
      <c r="E20" s="116" t="s">
        <v>6996</v>
      </c>
    </row>
    <row r="21" spans="1:5" ht="30" x14ac:dyDescent="0.25">
      <c r="A21" s="116" t="s">
        <v>6877</v>
      </c>
      <c r="B21" s="116" t="s">
        <v>6878</v>
      </c>
      <c r="C21" s="116" t="s">
        <v>6995</v>
      </c>
      <c r="D21" s="116" t="s">
        <v>6995</v>
      </c>
      <c r="E21" s="116" t="s">
        <v>6996</v>
      </c>
    </row>
    <row r="22" spans="1:5" ht="30" x14ac:dyDescent="0.25">
      <c r="A22" s="116" t="s">
        <v>6885</v>
      </c>
      <c r="B22" s="116" t="s">
        <v>6886</v>
      </c>
      <c r="C22" s="116" t="s">
        <v>6995</v>
      </c>
      <c r="D22" s="116" t="s">
        <v>6995</v>
      </c>
      <c r="E22" s="116" t="s">
        <v>6996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85"/>
  <sheetViews>
    <sheetView workbookViewId="0">
      <selection activeCell="A14" sqref="A14"/>
    </sheetView>
  </sheetViews>
  <sheetFormatPr defaultColWidth="9.140625" defaultRowHeight="14.25" x14ac:dyDescent="0.2"/>
  <cols>
    <col min="1" max="1" width="36.7109375" style="125" customWidth="1"/>
    <col min="2" max="2" width="42.5703125" style="182" customWidth="1"/>
    <col min="3" max="3" width="28.7109375" style="125" customWidth="1"/>
    <col min="4" max="4" width="54.5703125" style="125" customWidth="1"/>
    <col min="5" max="5" width="48.7109375" style="125" customWidth="1"/>
    <col min="6" max="6" width="36.140625" style="129" customWidth="1"/>
    <col min="7" max="16384" width="9.140625" style="129"/>
  </cols>
  <sheetData>
    <row r="1" spans="1:7" ht="27.75" customHeight="1" thickBot="1" x14ac:dyDescent="0.25">
      <c r="B1" s="126" t="s">
        <v>7932</v>
      </c>
      <c r="C1" s="127" t="s">
        <v>7933</v>
      </c>
      <c r="D1" s="127" t="s">
        <v>7934</v>
      </c>
      <c r="E1" s="127" t="s">
        <v>7935</v>
      </c>
      <c r="F1" s="128" t="s">
        <v>7936</v>
      </c>
    </row>
    <row r="2" spans="1:7" ht="27.75" customHeight="1" thickTop="1" thickBot="1" x14ac:dyDescent="0.25">
      <c r="B2" s="271" t="s">
        <v>7937</v>
      </c>
      <c r="C2" s="130" t="e">
        <f t="array" aca="1" ref="C2:E5" ca="1">matchArray_4_by_3(B2,'[1]Connecting Ontario Codes'!$A$2:$B$1398,2,0.5)</f>
        <v>#NAME?</v>
      </c>
      <c r="D2" s="131" t="e">
        <f ca="1"/>
        <v>#NAME?</v>
      </c>
      <c r="E2" s="132" t="e">
        <f ca="1"/>
        <v>#NAME?</v>
      </c>
      <c r="F2" s="133" t="s">
        <v>7938</v>
      </c>
    </row>
    <row r="3" spans="1:7" ht="24.75" customHeight="1" thickTop="1" thickBot="1" x14ac:dyDescent="0.3">
      <c r="B3" s="272"/>
      <c r="C3" s="130" t="e">
        <f ca="1"/>
        <v>#NAME?</v>
      </c>
      <c r="D3" s="131" t="e">
        <f ca="1"/>
        <v>#NAME?</v>
      </c>
      <c r="E3" s="132" t="e">
        <f ca="1"/>
        <v>#NAME?</v>
      </c>
      <c r="F3" s="134" t="s">
        <v>7939</v>
      </c>
    </row>
    <row r="4" spans="1:7" ht="24" customHeight="1" thickTop="1" thickBot="1" x14ac:dyDescent="0.25">
      <c r="B4" s="272"/>
      <c r="C4" s="130" t="e">
        <f ca="1"/>
        <v>#NAME?</v>
      </c>
      <c r="D4" s="131" t="e">
        <f ca="1"/>
        <v>#NAME?</v>
      </c>
      <c r="E4" s="132" t="e">
        <f ca="1"/>
        <v>#NAME?</v>
      </c>
      <c r="F4" s="129" t="s">
        <v>7940</v>
      </c>
    </row>
    <row r="5" spans="1:7" ht="21" customHeight="1" thickTop="1" thickBot="1" x14ac:dyDescent="0.25">
      <c r="B5" s="273"/>
      <c r="C5" s="130" t="e">
        <f ca="1"/>
        <v>#NAME?</v>
      </c>
      <c r="D5" s="131" t="e">
        <f ca="1"/>
        <v>#NAME?</v>
      </c>
      <c r="E5" s="132" t="e">
        <f ca="1"/>
        <v>#NAME?</v>
      </c>
    </row>
    <row r="6" spans="1:7" s="141" customFormat="1" ht="47.25" customHeight="1" thickTop="1" x14ac:dyDescent="0.2">
      <c r="A6" s="135" t="s">
        <v>7941</v>
      </c>
      <c r="B6" s="136" t="s">
        <v>7942</v>
      </c>
      <c r="C6" s="137" t="s">
        <v>6958</v>
      </c>
      <c r="D6" s="138" t="s">
        <v>6959</v>
      </c>
      <c r="E6" s="139" t="s">
        <v>7943</v>
      </c>
      <c r="F6" s="140" t="s">
        <v>7944</v>
      </c>
    </row>
    <row r="7" spans="1:7" ht="15" x14ac:dyDescent="0.25">
      <c r="A7" s="142" t="s">
        <v>4316</v>
      </c>
      <c r="B7" s="143" t="s">
        <v>7945</v>
      </c>
      <c r="C7" s="144" t="s">
        <v>7946</v>
      </c>
      <c r="D7" s="144" t="s">
        <v>7947</v>
      </c>
      <c r="E7" s="88"/>
      <c r="F7" s="129" t="s">
        <v>7948</v>
      </c>
      <c r="G7" s="129" t="s">
        <v>7949</v>
      </c>
    </row>
    <row r="8" spans="1:7" ht="15" x14ac:dyDescent="0.25">
      <c r="A8" s="142" t="s">
        <v>4320</v>
      </c>
      <c r="B8" s="143" t="s">
        <v>7950</v>
      </c>
      <c r="C8" s="144" t="s">
        <v>7946</v>
      </c>
      <c r="D8" s="144" t="s">
        <v>7947</v>
      </c>
      <c r="E8" s="88"/>
      <c r="F8" s="129" t="s">
        <v>7948</v>
      </c>
      <c r="G8" s="129" t="s">
        <v>7949</v>
      </c>
    </row>
    <row r="9" spans="1:7" ht="15" x14ac:dyDescent="0.25">
      <c r="A9" s="142" t="s">
        <v>3300</v>
      </c>
      <c r="B9" s="143" t="s">
        <v>7951</v>
      </c>
      <c r="C9" s="144" t="s">
        <v>7946</v>
      </c>
      <c r="D9" s="144" t="s">
        <v>7947</v>
      </c>
      <c r="E9" s="88"/>
      <c r="F9" s="129" t="s">
        <v>7948</v>
      </c>
      <c r="G9" s="129" t="s">
        <v>7949</v>
      </c>
    </row>
    <row r="10" spans="1:7" ht="15.75" customHeight="1" x14ac:dyDescent="0.25">
      <c r="A10" s="145" t="s">
        <v>4159</v>
      </c>
      <c r="B10" s="146" t="s">
        <v>7952</v>
      </c>
      <c r="C10" s="147" t="s">
        <v>7953</v>
      </c>
      <c r="D10" s="147" t="s">
        <v>7954</v>
      </c>
      <c r="E10" s="88"/>
      <c r="F10" s="129" t="s">
        <v>7948</v>
      </c>
      <c r="G10" s="129" t="s">
        <v>7955</v>
      </c>
    </row>
    <row r="11" spans="1:7" ht="15" x14ac:dyDescent="0.25">
      <c r="A11" s="148" t="s">
        <v>3621</v>
      </c>
      <c r="B11" s="143" t="s">
        <v>7956</v>
      </c>
      <c r="C11" s="148" t="s">
        <v>7957</v>
      </c>
      <c r="D11" s="148" t="s">
        <v>7958</v>
      </c>
      <c r="E11" s="88"/>
      <c r="F11" s="129" t="s">
        <v>7948</v>
      </c>
      <c r="G11" s="129" t="s">
        <v>7958</v>
      </c>
    </row>
    <row r="12" spans="1:7" ht="15" x14ac:dyDescent="0.25">
      <c r="A12" s="148" t="s">
        <v>3721</v>
      </c>
      <c r="B12" s="143" t="s">
        <v>7959</v>
      </c>
      <c r="C12" s="148" t="s">
        <v>7957</v>
      </c>
      <c r="D12" s="148" t="s">
        <v>7958</v>
      </c>
      <c r="E12" s="88"/>
      <c r="F12" s="129" t="s">
        <v>7948</v>
      </c>
      <c r="G12" s="129" t="s">
        <v>7958</v>
      </c>
    </row>
    <row r="13" spans="1:7" ht="30" x14ac:dyDescent="0.25">
      <c r="A13" s="149" t="s">
        <v>1662</v>
      </c>
      <c r="B13" s="150" t="s">
        <v>7960</v>
      </c>
      <c r="C13" s="151" t="s">
        <v>7961</v>
      </c>
      <c r="D13" s="149" t="s">
        <v>7962</v>
      </c>
      <c r="E13" s="152" t="s">
        <v>7963</v>
      </c>
      <c r="F13" s="129" t="s">
        <v>7948</v>
      </c>
      <c r="G13" s="129" t="s">
        <v>7962</v>
      </c>
    </row>
    <row r="14" spans="1:7" ht="15" x14ac:dyDescent="0.25">
      <c r="A14" s="142" t="s">
        <v>4730</v>
      </c>
      <c r="B14" s="143" t="s">
        <v>7964</v>
      </c>
      <c r="C14" s="148" t="s">
        <v>7965</v>
      </c>
      <c r="D14" s="148" t="s">
        <v>7949</v>
      </c>
      <c r="E14" s="88"/>
      <c r="F14" s="129" t="s">
        <v>7948</v>
      </c>
      <c r="G14" s="129" t="s">
        <v>7949</v>
      </c>
    </row>
    <row r="15" spans="1:7" ht="15" x14ac:dyDescent="0.25">
      <c r="A15" s="142" t="s">
        <v>4731</v>
      </c>
      <c r="B15" s="143" t="s">
        <v>7966</v>
      </c>
      <c r="C15" s="153" t="s">
        <v>7965</v>
      </c>
      <c r="D15" s="153" t="s">
        <v>7949</v>
      </c>
      <c r="E15" s="88"/>
      <c r="F15" s="129" t="s">
        <v>7948</v>
      </c>
      <c r="G15" s="129" t="s">
        <v>7949</v>
      </c>
    </row>
    <row r="16" spans="1:7" ht="15" x14ac:dyDescent="0.25">
      <c r="A16" s="142" t="s">
        <v>4652</v>
      </c>
      <c r="B16" s="143" t="s">
        <v>7967</v>
      </c>
      <c r="C16" s="153" t="s">
        <v>7965</v>
      </c>
      <c r="D16" s="153" t="s">
        <v>7949</v>
      </c>
      <c r="E16" s="88"/>
      <c r="F16" s="129" t="s">
        <v>7948</v>
      </c>
      <c r="G16" s="129" t="s">
        <v>7949</v>
      </c>
    </row>
    <row r="17" spans="1:7" ht="15" x14ac:dyDescent="0.25">
      <c r="A17" s="142" t="s">
        <v>4555</v>
      </c>
      <c r="B17" s="143" t="s">
        <v>7968</v>
      </c>
      <c r="C17" s="153" t="s">
        <v>7965</v>
      </c>
      <c r="D17" s="153" t="s">
        <v>7949</v>
      </c>
      <c r="E17" s="88"/>
      <c r="F17" s="129" t="s">
        <v>7948</v>
      </c>
      <c r="G17" s="129" t="s">
        <v>7949</v>
      </c>
    </row>
    <row r="18" spans="1:7" ht="15" x14ac:dyDescent="0.25">
      <c r="A18" s="142" t="s">
        <v>4556</v>
      </c>
      <c r="B18" s="143" t="s">
        <v>7969</v>
      </c>
      <c r="C18" s="153" t="s">
        <v>7965</v>
      </c>
      <c r="D18" s="153" t="s">
        <v>7949</v>
      </c>
      <c r="E18" s="88"/>
      <c r="F18" s="129" t="s">
        <v>7948</v>
      </c>
      <c r="G18" s="129" t="s">
        <v>7949</v>
      </c>
    </row>
    <row r="19" spans="1:7" ht="15" x14ac:dyDescent="0.25">
      <c r="A19" s="142" t="s">
        <v>4554</v>
      </c>
      <c r="B19" s="143" t="s">
        <v>7970</v>
      </c>
      <c r="C19" s="153" t="s">
        <v>7965</v>
      </c>
      <c r="D19" s="153" t="s">
        <v>7949</v>
      </c>
      <c r="E19" s="88"/>
      <c r="F19" s="129" t="s">
        <v>7948</v>
      </c>
      <c r="G19" s="129" t="s">
        <v>7949</v>
      </c>
    </row>
    <row r="20" spans="1:7" ht="15" x14ac:dyDescent="0.25">
      <c r="A20" s="142" t="s">
        <v>3206</v>
      </c>
      <c r="B20" s="143" t="s">
        <v>3207</v>
      </c>
      <c r="C20" s="88" t="s">
        <v>7451</v>
      </c>
      <c r="D20" s="88" t="s">
        <v>7452</v>
      </c>
      <c r="E20" s="88"/>
      <c r="F20" s="129" t="s">
        <v>7948</v>
      </c>
      <c r="G20" s="129" t="s">
        <v>7452</v>
      </c>
    </row>
    <row r="21" spans="1:7" ht="15" x14ac:dyDescent="0.25">
      <c r="A21" s="142" t="s">
        <v>4713</v>
      </c>
      <c r="B21" s="143" t="s">
        <v>7971</v>
      </c>
      <c r="C21" s="153" t="s">
        <v>7965</v>
      </c>
      <c r="D21" s="153" t="s">
        <v>7949</v>
      </c>
      <c r="E21" s="88"/>
      <c r="F21" s="129" t="s">
        <v>7948</v>
      </c>
      <c r="G21" s="129" t="s">
        <v>7949</v>
      </c>
    </row>
    <row r="22" spans="1:7" ht="15" x14ac:dyDescent="0.25">
      <c r="A22" s="142" t="s">
        <v>3940</v>
      </c>
      <c r="B22" s="143" t="s">
        <v>7972</v>
      </c>
      <c r="C22" s="153" t="s">
        <v>7973</v>
      </c>
      <c r="D22" s="153" t="s">
        <v>7974</v>
      </c>
      <c r="E22" s="88"/>
      <c r="F22" s="129" t="s">
        <v>7948</v>
      </c>
      <c r="G22" s="129" t="s">
        <v>7974</v>
      </c>
    </row>
    <row r="23" spans="1:7" ht="15" x14ac:dyDescent="0.25">
      <c r="A23" s="142" t="s">
        <v>7975</v>
      </c>
      <c r="B23" s="143" t="s">
        <v>7976</v>
      </c>
      <c r="C23" s="153" t="s">
        <v>7965</v>
      </c>
      <c r="D23" s="153" t="s">
        <v>7949</v>
      </c>
      <c r="E23" s="88"/>
      <c r="F23" s="129" t="s">
        <v>7948</v>
      </c>
      <c r="G23" s="129" t="s">
        <v>7949</v>
      </c>
    </row>
    <row r="24" spans="1:7" ht="15" x14ac:dyDescent="0.25">
      <c r="A24" s="142" t="s">
        <v>4746</v>
      </c>
      <c r="B24" s="143" t="s">
        <v>7977</v>
      </c>
      <c r="C24" s="153" t="s">
        <v>7965</v>
      </c>
      <c r="D24" s="153" t="s">
        <v>7949</v>
      </c>
      <c r="E24" s="88"/>
      <c r="F24" s="129" t="s">
        <v>7948</v>
      </c>
      <c r="G24" s="129" t="s">
        <v>7949</v>
      </c>
    </row>
    <row r="25" spans="1:7" ht="15" x14ac:dyDescent="0.25">
      <c r="A25" s="148" t="s">
        <v>7978</v>
      </c>
      <c r="B25" s="37" t="s">
        <v>7979</v>
      </c>
      <c r="C25" s="88" t="s">
        <v>7961</v>
      </c>
      <c r="D25" s="88" t="s">
        <v>7962</v>
      </c>
      <c r="E25" s="88"/>
      <c r="F25" s="129" t="s">
        <v>7948</v>
      </c>
      <c r="G25" s="129" t="s">
        <v>7962</v>
      </c>
    </row>
    <row r="26" spans="1:7" ht="15" x14ac:dyDescent="0.25">
      <c r="A26" s="148" t="s">
        <v>7980</v>
      </c>
      <c r="B26" s="37" t="s">
        <v>7981</v>
      </c>
      <c r="C26" s="88" t="s">
        <v>7961</v>
      </c>
      <c r="D26" s="88" t="s">
        <v>7962</v>
      </c>
      <c r="E26" s="88"/>
      <c r="F26" s="129" t="s">
        <v>7948</v>
      </c>
      <c r="G26" s="129" t="s">
        <v>7962</v>
      </c>
    </row>
    <row r="27" spans="1:7" ht="15" x14ac:dyDescent="0.25">
      <c r="A27" s="148" t="s">
        <v>7982</v>
      </c>
      <c r="B27" s="37" t="s">
        <v>7983</v>
      </c>
      <c r="C27" s="88" t="s">
        <v>7961</v>
      </c>
      <c r="D27" s="88" t="s">
        <v>7962</v>
      </c>
      <c r="E27" s="88"/>
      <c r="F27" s="129" t="s">
        <v>7948</v>
      </c>
      <c r="G27" s="129" t="s">
        <v>7962</v>
      </c>
    </row>
    <row r="28" spans="1:7" ht="15" x14ac:dyDescent="0.25">
      <c r="A28" s="148" t="s">
        <v>7984</v>
      </c>
      <c r="B28" s="37" t="s">
        <v>7985</v>
      </c>
      <c r="C28" s="88" t="s">
        <v>7961</v>
      </c>
      <c r="D28" s="88" t="s">
        <v>7962</v>
      </c>
      <c r="E28" s="88"/>
      <c r="F28" s="129" t="s">
        <v>7948</v>
      </c>
      <c r="G28" s="129" t="s">
        <v>7962</v>
      </c>
    </row>
    <row r="29" spans="1:7" ht="15" x14ac:dyDescent="0.25">
      <c r="A29" s="148" t="s">
        <v>7986</v>
      </c>
      <c r="B29" s="37" t="s">
        <v>7987</v>
      </c>
      <c r="C29" s="88" t="s">
        <v>7961</v>
      </c>
      <c r="D29" s="88" t="s">
        <v>7962</v>
      </c>
      <c r="E29" s="88"/>
      <c r="F29" s="129" t="s">
        <v>7948</v>
      </c>
      <c r="G29" s="129" t="s">
        <v>7962</v>
      </c>
    </row>
    <row r="30" spans="1:7" ht="15" x14ac:dyDescent="0.25">
      <c r="A30" s="148" t="s">
        <v>7988</v>
      </c>
      <c r="B30" s="37" t="s">
        <v>7989</v>
      </c>
      <c r="C30" s="88" t="s">
        <v>7961</v>
      </c>
      <c r="D30" s="88" t="s">
        <v>7962</v>
      </c>
      <c r="E30" s="88"/>
      <c r="F30" s="129" t="s">
        <v>7948</v>
      </c>
      <c r="G30" s="129" t="s">
        <v>7962</v>
      </c>
    </row>
    <row r="31" spans="1:7" ht="15" x14ac:dyDescent="0.25">
      <c r="A31" s="148" t="s">
        <v>7990</v>
      </c>
      <c r="B31" s="37" t="s">
        <v>7991</v>
      </c>
      <c r="C31" s="88" t="s">
        <v>7961</v>
      </c>
      <c r="D31" s="88" t="s">
        <v>7962</v>
      </c>
      <c r="E31" s="88"/>
      <c r="F31" s="129" t="s">
        <v>7948</v>
      </c>
      <c r="G31" s="129" t="s">
        <v>7962</v>
      </c>
    </row>
    <row r="32" spans="1:7" ht="15" x14ac:dyDescent="0.25">
      <c r="A32" s="148" t="s">
        <v>7992</v>
      </c>
      <c r="B32" s="37" t="s">
        <v>7993</v>
      </c>
      <c r="C32" s="88" t="s">
        <v>7961</v>
      </c>
      <c r="D32" s="88" t="s">
        <v>7962</v>
      </c>
      <c r="E32" s="88"/>
      <c r="F32" s="129" t="s">
        <v>7948</v>
      </c>
      <c r="G32" s="129" t="s">
        <v>7962</v>
      </c>
    </row>
    <row r="33" spans="1:7" ht="15" x14ac:dyDescent="0.25">
      <c r="A33" s="148" t="s">
        <v>7994</v>
      </c>
      <c r="B33" s="37" t="s">
        <v>7995</v>
      </c>
      <c r="C33" s="88" t="s">
        <v>7961</v>
      </c>
      <c r="D33" s="88" t="s">
        <v>7962</v>
      </c>
      <c r="E33" s="88"/>
      <c r="F33" s="129" t="s">
        <v>7948</v>
      </c>
      <c r="G33" s="129" t="s">
        <v>7962</v>
      </c>
    </row>
    <row r="34" spans="1:7" ht="15" x14ac:dyDescent="0.25">
      <c r="A34" s="148" t="s">
        <v>7996</v>
      </c>
      <c r="B34" s="37" t="s">
        <v>7997</v>
      </c>
      <c r="C34" s="88" t="s">
        <v>7961</v>
      </c>
      <c r="D34" s="88" t="s">
        <v>7962</v>
      </c>
      <c r="E34" s="88"/>
      <c r="F34" s="129" t="s">
        <v>7948</v>
      </c>
      <c r="G34" s="129" t="s">
        <v>7962</v>
      </c>
    </row>
    <row r="35" spans="1:7" ht="15" x14ac:dyDescent="0.25">
      <c r="A35" s="148" t="s">
        <v>7998</v>
      </c>
      <c r="B35" s="37" t="s">
        <v>7999</v>
      </c>
      <c r="C35" s="88" t="s">
        <v>7961</v>
      </c>
      <c r="D35" s="88" t="s">
        <v>7962</v>
      </c>
      <c r="E35" s="88"/>
      <c r="F35" s="129" t="s">
        <v>7948</v>
      </c>
      <c r="G35" s="129" t="s">
        <v>7962</v>
      </c>
    </row>
    <row r="36" spans="1:7" ht="15" x14ac:dyDescent="0.25">
      <c r="A36" s="148" t="s">
        <v>8000</v>
      </c>
      <c r="B36" s="37" t="s">
        <v>1352</v>
      </c>
      <c r="C36" s="88" t="s">
        <v>7961</v>
      </c>
      <c r="D36" s="88" t="s">
        <v>7962</v>
      </c>
      <c r="E36" s="88"/>
      <c r="F36" s="129" t="s">
        <v>7948</v>
      </c>
      <c r="G36" s="129" t="s">
        <v>7962</v>
      </c>
    </row>
    <row r="37" spans="1:7" ht="15" x14ac:dyDescent="0.25">
      <c r="A37" s="148" t="s">
        <v>8001</v>
      </c>
      <c r="B37" s="37" t="s">
        <v>8002</v>
      </c>
      <c r="C37" s="88" t="s">
        <v>7961</v>
      </c>
      <c r="D37" s="88" t="s">
        <v>7962</v>
      </c>
      <c r="E37" s="88"/>
      <c r="F37" s="129" t="s">
        <v>7948</v>
      </c>
      <c r="G37" s="129" t="s">
        <v>7962</v>
      </c>
    </row>
    <row r="38" spans="1:7" ht="15" x14ac:dyDescent="0.25">
      <c r="A38" s="148" t="s">
        <v>8003</v>
      </c>
      <c r="B38" s="37" t="s">
        <v>8004</v>
      </c>
      <c r="C38" s="88" t="s">
        <v>7961</v>
      </c>
      <c r="D38" s="88" t="s">
        <v>7962</v>
      </c>
      <c r="E38" s="88"/>
      <c r="F38" s="129" t="s">
        <v>7948</v>
      </c>
      <c r="G38" s="129" t="s">
        <v>7962</v>
      </c>
    </row>
    <row r="39" spans="1:7" ht="15" x14ac:dyDescent="0.25">
      <c r="A39" s="148" t="s">
        <v>8005</v>
      </c>
      <c r="B39" s="37" t="s">
        <v>8006</v>
      </c>
      <c r="C39" s="88" t="s">
        <v>7961</v>
      </c>
      <c r="D39" s="88" t="s">
        <v>7962</v>
      </c>
      <c r="E39" s="88"/>
      <c r="F39" s="129" t="s">
        <v>7948</v>
      </c>
      <c r="G39" s="129" t="s">
        <v>7962</v>
      </c>
    </row>
    <row r="40" spans="1:7" ht="15" x14ac:dyDescent="0.25">
      <c r="A40" s="148" t="s">
        <v>8007</v>
      </c>
      <c r="B40" s="37" t="s">
        <v>8008</v>
      </c>
      <c r="C40" s="88" t="s">
        <v>7451</v>
      </c>
      <c r="D40" s="88" t="s">
        <v>7452</v>
      </c>
      <c r="E40" s="88"/>
      <c r="F40" s="129" t="s">
        <v>7948</v>
      </c>
      <c r="G40" s="129" t="s">
        <v>7452</v>
      </c>
    </row>
    <row r="41" spans="1:7" ht="15" x14ac:dyDescent="0.25">
      <c r="A41" s="148" t="s">
        <v>8009</v>
      </c>
      <c r="B41" s="37" t="s">
        <v>8010</v>
      </c>
      <c r="C41" s="88" t="s">
        <v>7451</v>
      </c>
      <c r="D41" s="88" t="s">
        <v>7452</v>
      </c>
      <c r="E41" s="88"/>
      <c r="F41" s="129" t="s">
        <v>7948</v>
      </c>
      <c r="G41" s="129" t="s">
        <v>7452</v>
      </c>
    </row>
    <row r="42" spans="1:7" ht="15" x14ac:dyDescent="0.25">
      <c r="A42" s="148" t="s">
        <v>8011</v>
      </c>
      <c r="B42" s="37" t="s">
        <v>8012</v>
      </c>
      <c r="C42" s="88" t="s">
        <v>7451</v>
      </c>
      <c r="D42" s="88" t="s">
        <v>7452</v>
      </c>
      <c r="E42" s="88"/>
      <c r="F42" s="129" t="s">
        <v>7948</v>
      </c>
      <c r="G42" s="129" t="s">
        <v>7452</v>
      </c>
    </row>
    <row r="43" spans="1:7" ht="15" x14ac:dyDescent="0.25">
      <c r="A43" s="148" t="s">
        <v>8013</v>
      </c>
      <c r="B43" s="37" t="s">
        <v>8014</v>
      </c>
      <c r="C43" s="88" t="s">
        <v>7451</v>
      </c>
      <c r="D43" s="88" t="s">
        <v>7452</v>
      </c>
      <c r="E43" s="88"/>
      <c r="F43" s="129" t="s">
        <v>7948</v>
      </c>
      <c r="G43" s="129" t="s">
        <v>7452</v>
      </c>
    </row>
    <row r="44" spans="1:7" ht="15" x14ac:dyDescent="0.25">
      <c r="A44" s="148" t="s">
        <v>8015</v>
      </c>
      <c r="B44" s="37" t="s">
        <v>8016</v>
      </c>
      <c r="C44" s="88" t="s">
        <v>7451</v>
      </c>
      <c r="D44" s="88" t="s">
        <v>7452</v>
      </c>
      <c r="E44" s="88"/>
      <c r="F44" s="129" t="s">
        <v>7948</v>
      </c>
      <c r="G44" s="129" t="s">
        <v>7452</v>
      </c>
    </row>
    <row r="45" spans="1:7" ht="15" x14ac:dyDescent="0.25">
      <c r="A45" s="148" t="s">
        <v>3958</v>
      </c>
      <c r="B45" s="37" t="s">
        <v>3959</v>
      </c>
      <c r="C45" s="88" t="s">
        <v>7953</v>
      </c>
      <c r="D45" s="88" t="s">
        <v>7954</v>
      </c>
      <c r="E45" s="88"/>
      <c r="F45" s="129" t="s">
        <v>7948</v>
      </c>
      <c r="G45" s="129" t="s">
        <v>7955</v>
      </c>
    </row>
    <row r="46" spans="1:7" ht="15" x14ac:dyDescent="0.25">
      <c r="A46" s="148" t="s">
        <v>4256</v>
      </c>
      <c r="B46" s="37" t="s">
        <v>8017</v>
      </c>
      <c r="C46" s="88" t="s">
        <v>7965</v>
      </c>
      <c r="D46" s="88" t="s">
        <v>7949</v>
      </c>
      <c r="E46" s="88"/>
      <c r="F46" s="129" t="s">
        <v>7948</v>
      </c>
      <c r="G46" s="129" t="s">
        <v>7949</v>
      </c>
    </row>
    <row r="47" spans="1:7" ht="15" x14ac:dyDescent="0.25">
      <c r="A47" s="148" t="s">
        <v>4257</v>
      </c>
      <c r="B47" s="37" t="s">
        <v>4258</v>
      </c>
      <c r="C47" s="88" t="s">
        <v>7965</v>
      </c>
      <c r="D47" s="88" t="s">
        <v>7949</v>
      </c>
      <c r="E47" s="88"/>
      <c r="F47" s="129" t="s">
        <v>7948</v>
      </c>
      <c r="G47" s="129" t="s">
        <v>7949</v>
      </c>
    </row>
    <row r="48" spans="1:7" ht="15" x14ac:dyDescent="0.25">
      <c r="A48" s="148" t="s">
        <v>1355</v>
      </c>
      <c r="B48" s="37" t="s">
        <v>1356</v>
      </c>
      <c r="C48" s="88" t="s">
        <v>7961</v>
      </c>
      <c r="D48" s="88" t="s">
        <v>7962</v>
      </c>
      <c r="E48" s="88"/>
      <c r="F48" s="129" t="s">
        <v>7948</v>
      </c>
      <c r="G48" s="129" t="s">
        <v>7962</v>
      </c>
    </row>
    <row r="49" spans="1:7" ht="15" x14ac:dyDescent="0.25">
      <c r="A49" s="142" t="s">
        <v>1912</v>
      </c>
      <c r="B49" s="143" t="s">
        <v>1913</v>
      </c>
      <c r="C49" s="148" t="s">
        <v>7451</v>
      </c>
      <c r="D49" s="148" t="s">
        <v>7452</v>
      </c>
      <c r="E49" s="88"/>
      <c r="F49" s="129" t="s">
        <v>7948</v>
      </c>
      <c r="G49" s="129" t="s">
        <v>7452</v>
      </c>
    </row>
    <row r="50" spans="1:7" ht="15" x14ac:dyDescent="0.25">
      <c r="A50" s="142" t="s">
        <v>1914</v>
      </c>
      <c r="B50" s="143" t="s">
        <v>1915</v>
      </c>
      <c r="C50" s="148" t="s">
        <v>7451</v>
      </c>
      <c r="D50" s="148" t="s">
        <v>7452</v>
      </c>
      <c r="E50" s="88"/>
      <c r="F50" s="129" t="s">
        <v>7948</v>
      </c>
      <c r="G50" s="129" t="s">
        <v>7452</v>
      </c>
    </row>
    <row r="51" spans="1:7" ht="15" x14ac:dyDescent="0.25">
      <c r="A51" s="142" t="s">
        <v>1357</v>
      </c>
      <c r="B51" s="143" t="s">
        <v>8018</v>
      </c>
      <c r="C51" s="88" t="s">
        <v>7961</v>
      </c>
      <c r="D51" s="88" t="s">
        <v>7962</v>
      </c>
      <c r="E51" s="88"/>
      <c r="F51" s="129" t="s">
        <v>7948</v>
      </c>
      <c r="G51" s="129" t="s">
        <v>7962</v>
      </c>
    </row>
    <row r="52" spans="1:7" ht="15" x14ac:dyDescent="0.25">
      <c r="A52" s="142" t="s">
        <v>4259</v>
      </c>
      <c r="B52" s="143" t="s">
        <v>4260</v>
      </c>
      <c r="C52" s="88" t="s">
        <v>7965</v>
      </c>
      <c r="D52" s="88" t="s">
        <v>7949</v>
      </c>
      <c r="E52" s="88"/>
      <c r="F52" s="129" t="s">
        <v>7948</v>
      </c>
      <c r="G52" s="129" t="s">
        <v>7949</v>
      </c>
    </row>
    <row r="53" spans="1:7" ht="15" x14ac:dyDescent="0.25">
      <c r="A53" s="142" t="s">
        <v>1916</v>
      </c>
      <c r="B53" s="143" t="s">
        <v>1917</v>
      </c>
      <c r="C53" s="148" t="s">
        <v>7451</v>
      </c>
      <c r="D53" s="148" t="s">
        <v>7452</v>
      </c>
      <c r="E53" s="88"/>
      <c r="F53" s="129" t="s">
        <v>7948</v>
      </c>
      <c r="G53" s="129" t="s">
        <v>7452</v>
      </c>
    </row>
    <row r="54" spans="1:7" ht="15" x14ac:dyDescent="0.25">
      <c r="A54" s="142" t="s">
        <v>1918</v>
      </c>
      <c r="B54" s="143" t="s">
        <v>1919</v>
      </c>
      <c r="C54" s="148" t="s">
        <v>7451</v>
      </c>
      <c r="D54" s="148" t="s">
        <v>7452</v>
      </c>
      <c r="E54" s="88"/>
      <c r="F54" s="129" t="s">
        <v>7948</v>
      </c>
      <c r="G54" s="129" t="s">
        <v>7452</v>
      </c>
    </row>
    <row r="55" spans="1:7" ht="15" x14ac:dyDescent="0.25">
      <c r="A55" s="142" t="s">
        <v>4261</v>
      </c>
      <c r="B55" s="143" t="s">
        <v>8019</v>
      </c>
      <c r="C55" s="88" t="s">
        <v>7965</v>
      </c>
      <c r="D55" s="88" t="s">
        <v>7949</v>
      </c>
      <c r="E55" s="88"/>
      <c r="F55" s="129" t="s">
        <v>7948</v>
      </c>
      <c r="G55" s="129" t="s">
        <v>7949</v>
      </c>
    </row>
    <row r="56" spans="1:7" ht="15" x14ac:dyDescent="0.25">
      <c r="A56" s="142" t="s">
        <v>1358</v>
      </c>
      <c r="B56" s="143" t="s">
        <v>8020</v>
      </c>
      <c r="C56" s="88" t="s">
        <v>7961</v>
      </c>
      <c r="D56" s="88" t="s">
        <v>7962</v>
      </c>
      <c r="E56" s="88"/>
      <c r="F56" s="129" t="s">
        <v>7948</v>
      </c>
      <c r="G56" s="129" t="s">
        <v>7962</v>
      </c>
    </row>
    <row r="57" spans="1:7" ht="15" x14ac:dyDescent="0.25">
      <c r="A57" s="142" t="s">
        <v>1920</v>
      </c>
      <c r="B57" s="143" t="s">
        <v>1921</v>
      </c>
      <c r="C57" s="148" t="s">
        <v>7451</v>
      </c>
      <c r="D57" s="148" t="s">
        <v>7452</v>
      </c>
      <c r="E57" s="88"/>
      <c r="F57" s="129" t="s">
        <v>7948</v>
      </c>
      <c r="G57" s="129" t="s">
        <v>7452</v>
      </c>
    </row>
    <row r="58" spans="1:7" ht="15" x14ac:dyDescent="0.25">
      <c r="A58" s="142" t="s">
        <v>8021</v>
      </c>
      <c r="B58" s="143" t="s">
        <v>8022</v>
      </c>
      <c r="C58" s="88" t="s">
        <v>7961</v>
      </c>
      <c r="D58" s="88" t="s">
        <v>7962</v>
      </c>
      <c r="E58" s="88"/>
      <c r="F58" s="129" t="s">
        <v>7948</v>
      </c>
      <c r="G58" s="129" t="s">
        <v>7962</v>
      </c>
    </row>
    <row r="59" spans="1:7" ht="15" x14ac:dyDescent="0.25">
      <c r="A59" s="142" t="s">
        <v>1922</v>
      </c>
      <c r="B59" s="143" t="s">
        <v>1923</v>
      </c>
      <c r="C59" s="148" t="s">
        <v>7451</v>
      </c>
      <c r="D59" s="148" t="s">
        <v>7452</v>
      </c>
      <c r="E59" s="88"/>
      <c r="F59" s="129" t="s">
        <v>7948</v>
      </c>
      <c r="G59" s="129" t="s">
        <v>7452</v>
      </c>
    </row>
    <row r="60" spans="1:7" ht="15" x14ac:dyDescent="0.25">
      <c r="A60" s="142" t="s">
        <v>4262</v>
      </c>
      <c r="B60" s="143" t="s">
        <v>4263</v>
      </c>
      <c r="C60" s="88" t="s">
        <v>7965</v>
      </c>
      <c r="D60" s="88" t="s">
        <v>7949</v>
      </c>
      <c r="E60" s="88"/>
      <c r="F60" s="129" t="s">
        <v>7948</v>
      </c>
      <c r="G60" s="129" t="s">
        <v>7949</v>
      </c>
    </row>
    <row r="61" spans="1:7" ht="15" x14ac:dyDescent="0.25">
      <c r="A61" s="142" t="s">
        <v>1924</v>
      </c>
      <c r="B61" s="143" t="s">
        <v>1925</v>
      </c>
      <c r="C61" s="148" t="s">
        <v>7451</v>
      </c>
      <c r="D61" s="148" t="s">
        <v>7452</v>
      </c>
      <c r="E61" s="88"/>
      <c r="F61" s="129" t="s">
        <v>7948</v>
      </c>
      <c r="G61" s="129" t="s">
        <v>7452</v>
      </c>
    </row>
    <row r="62" spans="1:7" ht="15" x14ac:dyDescent="0.25">
      <c r="A62" s="142" t="s">
        <v>1359</v>
      </c>
      <c r="B62" s="143" t="s">
        <v>8023</v>
      </c>
      <c r="C62" s="88" t="s">
        <v>7961</v>
      </c>
      <c r="D62" s="88" t="s">
        <v>7962</v>
      </c>
      <c r="E62" s="88"/>
      <c r="F62" s="129" t="s">
        <v>7948</v>
      </c>
      <c r="G62" s="129" t="s">
        <v>7962</v>
      </c>
    </row>
    <row r="63" spans="1:7" ht="15" x14ac:dyDescent="0.25">
      <c r="A63" s="142" t="s">
        <v>1360</v>
      </c>
      <c r="B63" s="143" t="s">
        <v>8024</v>
      </c>
      <c r="C63" s="88" t="s">
        <v>7961</v>
      </c>
      <c r="D63" s="88" t="s">
        <v>7962</v>
      </c>
      <c r="E63" s="88"/>
      <c r="F63" s="129" t="s">
        <v>7948</v>
      </c>
      <c r="G63" s="129" t="s">
        <v>7962</v>
      </c>
    </row>
    <row r="64" spans="1:7" ht="15" x14ac:dyDescent="0.25">
      <c r="A64" s="142" t="s">
        <v>1361</v>
      </c>
      <c r="B64" s="143" t="s">
        <v>8025</v>
      </c>
      <c r="C64" s="88" t="s">
        <v>7961</v>
      </c>
      <c r="D64" s="88" t="s">
        <v>7962</v>
      </c>
      <c r="E64" s="88"/>
      <c r="F64" s="129" t="s">
        <v>7948</v>
      </c>
      <c r="G64" s="129" t="s">
        <v>7962</v>
      </c>
    </row>
    <row r="65" spans="1:7" ht="15" x14ac:dyDescent="0.25">
      <c r="A65" s="142" t="s">
        <v>1362</v>
      </c>
      <c r="B65" s="143" t="s">
        <v>8026</v>
      </c>
      <c r="C65" s="88" t="s">
        <v>7961</v>
      </c>
      <c r="D65" s="88" t="s">
        <v>7962</v>
      </c>
      <c r="E65" s="88"/>
      <c r="F65" s="129" t="s">
        <v>7948</v>
      </c>
      <c r="G65" s="129" t="s">
        <v>7962</v>
      </c>
    </row>
    <row r="66" spans="1:7" ht="15" x14ac:dyDescent="0.25">
      <c r="A66" s="142" t="s">
        <v>8027</v>
      </c>
      <c r="B66" s="143" t="s">
        <v>8028</v>
      </c>
      <c r="C66" s="88" t="s">
        <v>7953</v>
      </c>
      <c r="D66" s="88" t="s">
        <v>7954</v>
      </c>
      <c r="E66" s="88"/>
      <c r="F66" s="129" t="s">
        <v>7948</v>
      </c>
      <c r="G66" s="129" t="s">
        <v>7955</v>
      </c>
    </row>
    <row r="67" spans="1:7" ht="15" x14ac:dyDescent="0.25">
      <c r="A67" s="142" t="s">
        <v>8029</v>
      </c>
      <c r="B67" s="143" t="s">
        <v>8030</v>
      </c>
      <c r="C67" s="88" t="s">
        <v>7953</v>
      </c>
      <c r="D67" s="88" t="s">
        <v>7954</v>
      </c>
      <c r="E67" s="88"/>
      <c r="F67" s="129" t="s">
        <v>7948</v>
      </c>
      <c r="G67" s="129" t="s">
        <v>7955</v>
      </c>
    </row>
    <row r="68" spans="1:7" ht="15" x14ac:dyDescent="0.25">
      <c r="A68" s="142" t="s">
        <v>1363</v>
      </c>
      <c r="B68" s="143" t="s">
        <v>8031</v>
      </c>
      <c r="C68" s="88" t="s">
        <v>7961</v>
      </c>
      <c r="D68" s="88" t="s">
        <v>7962</v>
      </c>
      <c r="E68" s="88"/>
      <c r="F68" s="129" t="s">
        <v>7948</v>
      </c>
      <c r="G68" s="129" t="s">
        <v>7962</v>
      </c>
    </row>
    <row r="69" spans="1:7" ht="15" x14ac:dyDescent="0.25">
      <c r="A69" s="142" t="s">
        <v>1364</v>
      </c>
      <c r="B69" s="143" t="s">
        <v>8032</v>
      </c>
      <c r="C69" s="88" t="s">
        <v>7961</v>
      </c>
      <c r="D69" s="88" t="s">
        <v>7962</v>
      </c>
      <c r="E69" s="88"/>
      <c r="F69" s="129" t="s">
        <v>7948</v>
      </c>
      <c r="G69" s="129" t="s">
        <v>7962</v>
      </c>
    </row>
    <row r="70" spans="1:7" ht="15" x14ac:dyDescent="0.25">
      <c r="A70" s="142" t="s">
        <v>1365</v>
      </c>
      <c r="B70" s="143" t="s">
        <v>8033</v>
      </c>
      <c r="C70" s="88" t="s">
        <v>7953</v>
      </c>
      <c r="D70" s="88" t="s">
        <v>7954</v>
      </c>
      <c r="E70" s="88"/>
      <c r="F70" s="129" t="s">
        <v>7948</v>
      </c>
      <c r="G70" s="129" t="s">
        <v>7955</v>
      </c>
    </row>
    <row r="71" spans="1:7" ht="15" x14ac:dyDescent="0.25">
      <c r="A71" s="142" t="s">
        <v>1366</v>
      </c>
      <c r="B71" s="143" t="s">
        <v>8033</v>
      </c>
      <c r="C71" s="88" t="s">
        <v>7953</v>
      </c>
      <c r="D71" s="88" t="s">
        <v>7954</v>
      </c>
      <c r="E71" s="88"/>
      <c r="F71" s="129" t="s">
        <v>7948</v>
      </c>
      <c r="G71" s="129" t="s">
        <v>7955</v>
      </c>
    </row>
    <row r="72" spans="1:7" ht="15" x14ac:dyDescent="0.25">
      <c r="A72" s="142" t="s">
        <v>1367</v>
      </c>
      <c r="B72" s="143" t="s">
        <v>8034</v>
      </c>
      <c r="C72" s="88" t="s">
        <v>7961</v>
      </c>
      <c r="D72" s="88" t="s">
        <v>7962</v>
      </c>
      <c r="E72" s="88"/>
      <c r="F72" s="129" t="s">
        <v>7948</v>
      </c>
      <c r="G72" s="129" t="s">
        <v>7962</v>
      </c>
    </row>
    <row r="73" spans="1:7" ht="15" x14ac:dyDescent="0.25">
      <c r="A73" s="142" t="s">
        <v>1368</v>
      </c>
      <c r="B73" s="143" t="s">
        <v>8035</v>
      </c>
      <c r="C73" s="88" t="s">
        <v>7961</v>
      </c>
      <c r="D73" s="88" t="s">
        <v>7962</v>
      </c>
      <c r="E73" s="88"/>
      <c r="F73" s="129" t="s">
        <v>7948</v>
      </c>
      <c r="G73" s="129" t="s">
        <v>7962</v>
      </c>
    </row>
    <row r="74" spans="1:7" ht="15" x14ac:dyDescent="0.25">
      <c r="A74" s="142" t="s">
        <v>8036</v>
      </c>
      <c r="B74" s="143" t="s">
        <v>8037</v>
      </c>
      <c r="C74" s="88" t="s">
        <v>7961</v>
      </c>
      <c r="D74" s="88" t="s">
        <v>7962</v>
      </c>
      <c r="E74" s="88"/>
      <c r="F74" s="129" t="s">
        <v>7948</v>
      </c>
      <c r="G74" s="129" t="s">
        <v>7962</v>
      </c>
    </row>
    <row r="75" spans="1:7" ht="15" x14ac:dyDescent="0.25">
      <c r="A75" s="142" t="s">
        <v>3960</v>
      </c>
      <c r="B75" s="143" t="s">
        <v>3961</v>
      </c>
      <c r="C75" s="88" t="s">
        <v>7953</v>
      </c>
      <c r="D75" s="88" t="s">
        <v>7954</v>
      </c>
      <c r="E75" s="88"/>
      <c r="F75" s="129" t="s">
        <v>7948</v>
      </c>
      <c r="G75" s="129" t="s">
        <v>7955</v>
      </c>
    </row>
    <row r="76" spans="1:7" ht="15" x14ac:dyDescent="0.25">
      <c r="A76" s="142" t="s">
        <v>3962</v>
      </c>
      <c r="B76" s="143" t="s">
        <v>3963</v>
      </c>
      <c r="C76" s="88" t="s">
        <v>7953</v>
      </c>
      <c r="D76" s="88" t="s">
        <v>7954</v>
      </c>
      <c r="E76" s="88"/>
      <c r="F76" s="129" t="s">
        <v>7948</v>
      </c>
      <c r="G76" s="129" t="s">
        <v>7955</v>
      </c>
    </row>
    <row r="77" spans="1:7" ht="15" x14ac:dyDescent="0.25">
      <c r="A77" s="142" t="s">
        <v>8038</v>
      </c>
      <c r="B77" s="143" t="s">
        <v>8039</v>
      </c>
      <c r="C77" s="88" t="s">
        <v>7953</v>
      </c>
      <c r="D77" s="88" t="s">
        <v>7954</v>
      </c>
      <c r="E77" s="88"/>
      <c r="F77" s="129" t="s">
        <v>7948</v>
      </c>
      <c r="G77" s="129" t="s">
        <v>7955</v>
      </c>
    </row>
    <row r="78" spans="1:7" ht="15" x14ac:dyDescent="0.25">
      <c r="A78" s="142" t="s">
        <v>8040</v>
      </c>
      <c r="B78" s="143" t="s">
        <v>8041</v>
      </c>
      <c r="C78" s="88" t="s">
        <v>7961</v>
      </c>
      <c r="D78" s="88" t="s">
        <v>7962</v>
      </c>
      <c r="E78" s="88"/>
      <c r="F78" s="129" t="s">
        <v>7948</v>
      </c>
      <c r="G78" s="129" t="s">
        <v>7962</v>
      </c>
    </row>
    <row r="79" spans="1:7" ht="15" x14ac:dyDescent="0.25">
      <c r="A79" s="142" t="s">
        <v>8042</v>
      </c>
      <c r="B79" s="143" t="s">
        <v>8043</v>
      </c>
      <c r="C79" s="88" t="s">
        <v>7961</v>
      </c>
      <c r="D79" s="88" t="s">
        <v>7962</v>
      </c>
      <c r="E79" s="88"/>
      <c r="F79" s="129" t="s">
        <v>7948</v>
      </c>
      <c r="G79" s="129" t="s">
        <v>7962</v>
      </c>
    </row>
    <row r="80" spans="1:7" ht="15" x14ac:dyDescent="0.25">
      <c r="A80" s="142" t="s">
        <v>8044</v>
      </c>
      <c r="B80" s="143" t="s">
        <v>8045</v>
      </c>
      <c r="C80" s="88" t="s">
        <v>7961</v>
      </c>
      <c r="D80" s="88" t="s">
        <v>7962</v>
      </c>
      <c r="E80" s="88"/>
      <c r="F80" s="129" t="s">
        <v>7948</v>
      </c>
      <c r="G80" s="129" t="s">
        <v>7962</v>
      </c>
    </row>
    <row r="81" spans="1:7" ht="15" x14ac:dyDescent="0.25">
      <c r="A81" s="142" t="s">
        <v>8046</v>
      </c>
      <c r="B81" s="143" t="s">
        <v>8047</v>
      </c>
      <c r="C81" s="88" t="s">
        <v>7961</v>
      </c>
      <c r="D81" s="88" t="s">
        <v>7962</v>
      </c>
      <c r="E81" s="88"/>
      <c r="F81" s="129" t="s">
        <v>7948</v>
      </c>
      <c r="G81" s="129" t="s">
        <v>7962</v>
      </c>
    </row>
    <row r="82" spans="1:7" ht="15" x14ac:dyDescent="0.25">
      <c r="A82" s="148" t="s">
        <v>4264</v>
      </c>
      <c r="B82" s="37" t="s">
        <v>4265</v>
      </c>
      <c r="C82" s="88" t="s">
        <v>7965</v>
      </c>
      <c r="D82" s="88" t="s">
        <v>7949</v>
      </c>
      <c r="E82" s="88"/>
      <c r="F82" s="129" t="s">
        <v>7948</v>
      </c>
      <c r="G82" s="129" t="s">
        <v>7949</v>
      </c>
    </row>
    <row r="83" spans="1:7" ht="15" x14ac:dyDescent="0.25">
      <c r="A83" s="148" t="s">
        <v>4266</v>
      </c>
      <c r="B83" s="37" t="s">
        <v>4267</v>
      </c>
      <c r="C83" s="88" t="s">
        <v>7965</v>
      </c>
      <c r="D83" s="88" t="s">
        <v>7949</v>
      </c>
      <c r="E83" s="88"/>
      <c r="F83" s="129" t="s">
        <v>7948</v>
      </c>
      <c r="G83" s="129" t="s">
        <v>7949</v>
      </c>
    </row>
    <row r="84" spans="1:7" ht="15" x14ac:dyDescent="0.25">
      <c r="A84" s="148" t="s">
        <v>4268</v>
      </c>
      <c r="B84" s="37" t="s">
        <v>4269</v>
      </c>
      <c r="C84" s="88" t="s">
        <v>7965</v>
      </c>
      <c r="D84" s="88" t="s">
        <v>7949</v>
      </c>
      <c r="E84" s="88"/>
      <c r="F84" s="129" t="s">
        <v>7948</v>
      </c>
      <c r="G84" s="129" t="s">
        <v>7949</v>
      </c>
    </row>
    <row r="85" spans="1:7" ht="15" x14ac:dyDescent="0.25">
      <c r="A85" s="148" t="s">
        <v>1926</v>
      </c>
      <c r="B85" s="37" t="s">
        <v>1927</v>
      </c>
      <c r="C85" s="88" t="s">
        <v>7451</v>
      </c>
      <c r="D85" s="88" t="s">
        <v>7452</v>
      </c>
      <c r="E85" s="88"/>
      <c r="F85" s="129" t="s">
        <v>7948</v>
      </c>
      <c r="G85" s="129" t="s">
        <v>7452</v>
      </c>
    </row>
    <row r="86" spans="1:7" ht="15" x14ac:dyDescent="0.25">
      <c r="A86" s="148" t="s">
        <v>1928</v>
      </c>
      <c r="B86" s="37" t="s">
        <v>1929</v>
      </c>
      <c r="C86" s="88" t="s">
        <v>7451</v>
      </c>
      <c r="D86" s="88" t="s">
        <v>7452</v>
      </c>
      <c r="E86" s="88"/>
      <c r="F86" s="129" t="s">
        <v>7948</v>
      </c>
      <c r="G86" s="129" t="s">
        <v>7452</v>
      </c>
    </row>
    <row r="87" spans="1:7" ht="15" x14ac:dyDescent="0.25">
      <c r="A87" s="148" t="s">
        <v>1930</v>
      </c>
      <c r="B87" s="37" t="s">
        <v>1931</v>
      </c>
      <c r="C87" s="88" t="s">
        <v>7451</v>
      </c>
      <c r="D87" s="88" t="s">
        <v>7452</v>
      </c>
      <c r="E87" s="88"/>
      <c r="F87" s="129" t="s">
        <v>7948</v>
      </c>
      <c r="G87" s="129" t="s">
        <v>7452</v>
      </c>
    </row>
    <row r="88" spans="1:7" ht="15" x14ac:dyDescent="0.25">
      <c r="A88" s="148" t="s">
        <v>1932</v>
      </c>
      <c r="B88" s="37" t="s">
        <v>8048</v>
      </c>
      <c r="C88" s="88" t="s">
        <v>7451</v>
      </c>
      <c r="D88" s="88" t="s">
        <v>7452</v>
      </c>
      <c r="E88" s="88"/>
      <c r="F88" s="129" t="s">
        <v>7948</v>
      </c>
      <c r="G88" s="129" t="s">
        <v>7452</v>
      </c>
    </row>
    <row r="89" spans="1:7" ht="15" x14ac:dyDescent="0.25">
      <c r="A89" s="148" t="s">
        <v>1933</v>
      </c>
      <c r="B89" s="37" t="s">
        <v>1934</v>
      </c>
      <c r="C89" s="88" t="s">
        <v>7451</v>
      </c>
      <c r="D89" s="88" t="s">
        <v>7452</v>
      </c>
      <c r="E89" s="88"/>
      <c r="F89" s="129" t="s">
        <v>7948</v>
      </c>
      <c r="G89" s="129" t="s">
        <v>7452</v>
      </c>
    </row>
    <row r="90" spans="1:7" ht="15" x14ac:dyDescent="0.25">
      <c r="A90" s="148" t="s">
        <v>1935</v>
      </c>
      <c r="B90" s="37" t="s">
        <v>1936</v>
      </c>
      <c r="C90" s="88" t="s">
        <v>7451</v>
      </c>
      <c r="D90" s="88" t="s">
        <v>7452</v>
      </c>
      <c r="E90" s="88"/>
      <c r="F90" s="129" t="s">
        <v>7948</v>
      </c>
      <c r="G90" s="129" t="s">
        <v>7452</v>
      </c>
    </row>
    <row r="91" spans="1:7" ht="15" x14ac:dyDescent="0.25">
      <c r="A91" s="148" t="s">
        <v>1937</v>
      </c>
      <c r="B91" s="37" t="s">
        <v>1938</v>
      </c>
      <c r="C91" s="88" t="s">
        <v>7451</v>
      </c>
      <c r="D91" s="88" t="s">
        <v>7452</v>
      </c>
      <c r="E91" s="88"/>
      <c r="F91" s="129" t="s">
        <v>7948</v>
      </c>
      <c r="G91" s="129" t="s">
        <v>7452</v>
      </c>
    </row>
    <row r="92" spans="1:7" ht="15" x14ac:dyDescent="0.25">
      <c r="A92" s="148" t="s">
        <v>8049</v>
      </c>
      <c r="B92" s="37" t="s">
        <v>8050</v>
      </c>
      <c r="C92" s="88" t="s">
        <v>7961</v>
      </c>
      <c r="D92" s="88" t="s">
        <v>7962</v>
      </c>
      <c r="E92" s="88"/>
      <c r="F92" s="129" t="s">
        <v>7948</v>
      </c>
      <c r="G92" s="129" t="s">
        <v>7962</v>
      </c>
    </row>
    <row r="93" spans="1:7" ht="15" x14ac:dyDescent="0.25">
      <c r="A93" s="148" t="s">
        <v>8051</v>
      </c>
      <c r="B93" s="37" t="s">
        <v>8052</v>
      </c>
      <c r="C93" s="88" t="s">
        <v>7973</v>
      </c>
      <c r="D93" s="88" t="s">
        <v>7974</v>
      </c>
      <c r="E93" s="88"/>
      <c r="F93" s="129" t="s">
        <v>7948</v>
      </c>
      <c r="G93" s="129" t="s">
        <v>7974</v>
      </c>
    </row>
    <row r="94" spans="1:7" ht="15" x14ac:dyDescent="0.25">
      <c r="A94" s="148" t="s">
        <v>3776</v>
      </c>
      <c r="B94" s="37" t="s">
        <v>8053</v>
      </c>
      <c r="C94" s="88" t="s">
        <v>7973</v>
      </c>
      <c r="D94" s="88" t="s">
        <v>7974</v>
      </c>
      <c r="E94" s="88"/>
      <c r="F94" s="129" t="s">
        <v>7948</v>
      </c>
      <c r="G94" s="129" t="s">
        <v>7974</v>
      </c>
    </row>
    <row r="95" spans="1:7" ht="15" x14ac:dyDescent="0.25">
      <c r="A95" s="148" t="s">
        <v>8054</v>
      </c>
      <c r="B95" s="37" t="s">
        <v>8055</v>
      </c>
      <c r="C95" s="88" t="s">
        <v>7973</v>
      </c>
      <c r="D95" s="88" t="s">
        <v>7974</v>
      </c>
      <c r="E95" s="88"/>
      <c r="F95" s="129" t="s">
        <v>7948</v>
      </c>
      <c r="G95" s="129" t="s">
        <v>7974</v>
      </c>
    </row>
    <row r="96" spans="1:7" ht="15" x14ac:dyDescent="0.25">
      <c r="A96" s="148" t="s">
        <v>8056</v>
      </c>
      <c r="B96" s="37" t="s">
        <v>8057</v>
      </c>
      <c r="C96" s="88" t="s">
        <v>7961</v>
      </c>
      <c r="D96" s="88" t="s">
        <v>7962</v>
      </c>
      <c r="E96" s="88"/>
      <c r="F96" s="129" t="s">
        <v>7948</v>
      </c>
      <c r="G96" s="129" t="s">
        <v>7962</v>
      </c>
    </row>
    <row r="97" spans="1:7" ht="15" x14ac:dyDescent="0.25">
      <c r="A97" s="148" t="s">
        <v>3964</v>
      </c>
      <c r="B97" s="37" t="s">
        <v>3965</v>
      </c>
      <c r="C97" s="88" t="s">
        <v>7953</v>
      </c>
      <c r="D97" s="88" t="s">
        <v>7954</v>
      </c>
      <c r="E97" s="88"/>
      <c r="F97" s="129" t="s">
        <v>7948</v>
      </c>
      <c r="G97" s="129" t="s">
        <v>7955</v>
      </c>
    </row>
    <row r="98" spans="1:7" ht="15" x14ac:dyDescent="0.25">
      <c r="A98" s="148" t="s">
        <v>8058</v>
      </c>
      <c r="B98" s="37" t="s">
        <v>8059</v>
      </c>
      <c r="C98" s="88" t="s">
        <v>7953</v>
      </c>
      <c r="D98" s="88" t="s">
        <v>7954</v>
      </c>
      <c r="E98" s="88"/>
      <c r="F98" s="129" t="s">
        <v>7948</v>
      </c>
      <c r="G98" s="129" t="s">
        <v>7955</v>
      </c>
    </row>
    <row r="99" spans="1:7" ht="15" x14ac:dyDescent="0.25">
      <c r="A99" s="148" t="s">
        <v>8060</v>
      </c>
      <c r="B99" s="37" t="s">
        <v>8061</v>
      </c>
      <c r="C99" s="88" t="s">
        <v>7953</v>
      </c>
      <c r="D99" s="88" t="s">
        <v>7954</v>
      </c>
      <c r="E99" s="88"/>
      <c r="F99" s="129" t="s">
        <v>7948</v>
      </c>
      <c r="G99" s="129" t="s">
        <v>7955</v>
      </c>
    </row>
    <row r="100" spans="1:7" ht="15" x14ac:dyDescent="0.25">
      <c r="A100" s="148" t="s">
        <v>8062</v>
      </c>
      <c r="B100" s="37" t="s">
        <v>8063</v>
      </c>
      <c r="C100" s="88" t="s">
        <v>7953</v>
      </c>
      <c r="D100" s="88" t="s">
        <v>7954</v>
      </c>
      <c r="E100" s="88"/>
      <c r="F100" s="129" t="s">
        <v>7948</v>
      </c>
      <c r="G100" s="129" t="s">
        <v>7955</v>
      </c>
    </row>
    <row r="101" spans="1:7" ht="15" x14ac:dyDescent="0.25">
      <c r="A101" s="148" t="s">
        <v>8064</v>
      </c>
      <c r="B101" s="37" t="s">
        <v>8065</v>
      </c>
      <c r="C101" s="88" t="s">
        <v>7953</v>
      </c>
      <c r="D101" s="88" t="s">
        <v>7954</v>
      </c>
      <c r="E101" s="88"/>
      <c r="F101" s="129" t="s">
        <v>7948</v>
      </c>
      <c r="G101" s="129" t="s">
        <v>7955</v>
      </c>
    </row>
    <row r="102" spans="1:7" ht="15" x14ac:dyDescent="0.25">
      <c r="A102" s="148" t="s">
        <v>3966</v>
      </c>
      <c r="B102" s="37" t="s">
        <v>3967</v>
      </c>
      <c r="C102" s="88" t="s">
        <v>7953</v>
      </c>
      <c r="D102" s="88" t="s">
        <v>7954</v>
      </c>
      <c r="E102" s="88"/>
      <c r="F102" s="129" t="s">
        <v>7948</v>
      </c>
      <c r="G102" s="129" t="s">
        <v>7955</v>
      </c>
    </row>
    <row r="103" spans="1:7" ht="15" x14ac:dyDescent="0.25">
      <c r="A103" s="148" t="s">
        <v>3968</v>
      </c>
      <c r="B103" s="37" t="s">
        <v>3969</v>
      </c>
      <c r="C103" s="88" t="s">
        <v>7953</v>
      </c>
      <c r="D103" s="88" t="s">
        <v>7954</v>
      </c>
      <c r="E103" s="88"/>
      <c r="F103" s="129" t="s">
        <v>7948</v>
      </c>
      <c r="G103" s="129" t="s">
        <v>7955</v>
      </c>
    </row>
    <row r="104" spans="1:7" ht="15" x14ac:dyDescent="0.25">
      <c r="A104" s="148" t="s">
        <v>3970</v>
      </c>
      <c r="B104" s="37" t="s">
        <v>3971</v>
      </c>
      <c r="C104" s="88" t="s">
        <v>7953</v>
      </c>
      <c r="D104" s="88" t="s">
        <v>7954</v>
      </c>
      <c r="E104" s="88"/>
      <c r="F104" s="129" t="s">
        <v>7948</v>
      </c>
      <c r="G104" s="129" t="s">
        <v>7955</v>
      </c>
    </row>
    <row r="105" spans="1:7" ht="15" x14ac:dyDescent="0.25">
      <c r="A105" s="148" t="s">
        <v>3972</v>
      </c>
      <c r="B105" s="37" t="s">
        <v>8066</v>
      </c>
      <c r="C105" s="88" t="s">
        <v>7953</v>
      </c>
      <c r="D105" s="88" t="s">
        <v>7954</v>
      </c>
      <c r="E105" s="88"/>
      <c r="F105" s="129" t="s">
        <v>7948</v>
      </c>
      <c r="G105" s="129" t="s">
        <v>7955</v>
      </c>
    </row>
    <row r="106" spans="1:7" ht="15" x14ac:dyDescent="0.25">
      <c r="A106" s="148" t="s">
        <v>1939</v>
      </c>
      <c r="B106" s="37" t="s">
        <v>1940</v>
      </c>
      <c r="C106" s="88" t="s">
        <v>7451</v>
      </c>
      <c r="D106" s="88" t="s">
        <v>7452</v>
      </c>
      <c r="E106" s="88"/>
      <c r="F106" s="129" t="s">
        <v>7948</v>
      </c>
      <c r="G106" s="129" t="s">
        <v>7452</v>
      </c>
    </row>
    <row r="107" spans="1:7" ht="15" x14ac:dyDescent="0.25">
      <c r="A107" s="148" t="s">
        <v>1941</v>
      </c>
      <c r="B107" s="37" t="s">
        <v>1942</v>
      </c>
      <c r="C107" s="88" t="s">
        <v>7451</v>
      </c>
      <c r="D107" s="88" t="s">
        <v>7452</v>
      </c>
      <c r="E107" s="88"/>
      <c r="F107" s="129" t="s">
        <v>7948</v>
      </c>
      <c r="G107" s="129" t="s">
        <v>7452</v>
      </c>
    </row>
    <row r="108" spans="1:7" ht="15" x14ac:dyDescent="0.25">
      <c r="A108" s="148" t="s">
        <v>1943</v>
      </c>
      <c r="B108" s="37" t="s">
        <v>1944</v>
      </c>
      <c r="C108" s="88" t="s">
        <v>7451</v>
      </c>
      <c r="D108" s="88" t="s">
        <v>7452</v>
      </c>
      <c r="E108" s="88"/>
      <c r="F108" s="129" t="s">
        <v>7948</v>
      </c>
      <c r="G108" s="129" t="s">
        <v>7452</v>
      </c>
    </row>
    <row r="109" spans="1:7" ht="15" x14ac:dyDescent="0.25">
      <c r="A109" s="148" t="s">
        <v>1945</v>
      </c>
      <c r="B109" s="37" t="s">
        <v>8067</v>
      </c>
      <c r="C109" s="88" t="s">
        <v>7451</v>
      </c>
      <c r="D109" s="88" t="s">
        <v>7452</v>
      </c>
      <c r="E109" s="88"/>
      <c r="F109" s="129" t="s">
        <v>7948</v>
      </c>
      <c r="G109" s="129" t="s">
        <v>7452</v>
      </c>
    </row>
    <row r="110" spans="1:7" ht="15" x14ac:dyDescent="0.25">
      <c r="A110" s="148" t="s">
        <v>1946</v>
      </c>
      <c r="B110" s="37" t="s">
        <v>1947</v>
      </c>
      <c r="C110" s="88" t="s">
        <v>7451</v>
      </c>
      <c r="D110" s="88" t="s">
        <v>7452</v>
      </c>
      <c r="E110" s="88"/>
      <c r="F110" s="129" t="s">
        <v>7948</v>
      </c>
      <c r="G110" s="129" t="s">
        <v>7452</v>
      </c>
    </row>
    <row r="111" spans="1:7" ht="15" x14ac:dyDescent="0.25">
      <c r="A111" s="148" t="s">
        <v>1948</v>
      </c>
      <c r="B111" s="37" t="s">
        <v>1949</v>
      </c>
      <c r="C111" s="88" t="s">
        <v>7451</v>
      </c>
      <c r="D111" s="88" t="s">
        <v>7452</v>
      </c>
      <c r="E111" s="88"/>
      <c r="F111" s="129" t="s">
        <v>7948</v>
      </c>
      <c r="G111" s="129" t="s">
        <v>7452</v>
      </c>
    </row>
    <row r="112" spans="1:7" ht="15" x14ac:dyDescent="0.25">
      <c r="A112" s="148" t="s">
        <v>1950</v>
      </c>
      <c r="B112" s="37" t="s">
        <v>1951</v>
      </c>
      <c r="C112" s="88" t="s">
        <v>7451</v>
      </c>
      <c r="D112" s="88" t="s">
        <v>7452</v>
      </c>
      <c r="E112" s="88"/>
      <c r="F112" s="129" t="s">
        <v>7948</v>
      </c>
      <c r="G112" s="129" t="s">
        <v>7452</v>
      </c>
    </row>
    <row r="113" spans="1:7" ht="15" x14ac:dyDescent="0.25">
      <c r="A113" s="148" t="s">
        <v>1952</v>
      </c>
      <c r="B113" s="37" t="s">
        <v>1953</v>
      </c>
      <c r="C113" s="88" t="s">
        <v>7451</v>
      </c>
      <c r="D113" s="88" t="s">
        <v>7452</v>
      </c>
      <c r="E113" s="88"/>
      <c r="F113" s="129" t="s">
        <v>7948</v>
      </c>
      <c r="G113" s="129" t="s">
        <v>7452</v>
      </c>
    </row>
    <row r="114" spans="1:7" ht="15" x14ac:dyDescent="0.25">
      <c r="A114" s="148" t="s">
        <v>1954</v>
      </c>
      <c r="B114" s="37" t="s">
        <v>1955</v>
      </c>
      <c r="C114" s="88" t="s">
        <v>7451</v>
      </c>
      <c r="D114" s="88" t="s">
        <v>7452</v>
      </c>
      <c r="E114" s="88"/>
      <c r="F114" s="129" t="s">
        <v>7948</v>
      </c>
      <c r="G114" s="129" t="s">
        <v>7452</v>
      </c>
    </row>
    <row r="115" spans="1:7" ht="15" x14ac:dyDescent="0.25">
      <c r="A115" s="142" t="s">
        <v>1369</v>
      </c>
      <c r="B115" s="143" t="s">
        <v>1370</v>
      </c>
      <c r="C115" s="88" t="s">
        <v>7961</v>
      </c>
      <c r="D115" s="88" t="s">
        <v>7962</v>
      </c>
      <c r="E115" s="88"/>
      <c r="F115" s="129" t="s">
        <v>7948</v>
      </c>
      <c r="G115" s="129" t="s">
        <v>7962</v>
      </c>
    </row>
    <row r="116" spans="1:7" ht="15" x14ac:dyDescent="0.25">
      <c r="A116" s="142" t="s">
        <v>1371</v>
      </c>
      <c r="B116" s="143" t="s">
        <v>8068</v>
      </c>
      <c r="C116" s="88" t="s">
        <v>7961</v>
      </c>
      <c r="D116" s="88" t="s">
        <v>7962</v>
      </c>
      <c r="E116" s="88"/>
      <c r="F116" s="129" t="s">
        <v>7948</v>
      </c>
      <c r="G116" s="129" t="s">
        <v>7962</v>
      </c>
    </row>
    <row r="117" spans="1:7" ht="15" x14ac:dyDescent="0.25">
      <c r="A117" s="142" t="s">
        <v>1372</v>
      </c>
      <c r="B117" s="143" t="s">
        <v>8069</v>
      </c>
      <c r="C117" s="88" t="s">
        <v>7961</v>
      </c>
      <c r="D117" s="88" t="s">
        <v>7962</v>
      </c>
      <c r="E117" s="88"/>
      <c r="F117" s="129" t="s">
        <v>7948</v>
      </c>
      <c r="G117" s="129" t="s">
        <v>7962</v>
      </c>
    </row>
    <row r="118" spans="1:7" ht="15" x14ac:dyDescent="0.25">
      <c r="A118" s="142" t="s">
        <v>1373</v>
      </c>
      <c r="B118" s="143" t="s">
        <v>8070</v>
      </c>
      <c r="C118" s="88" t="s">
        <v>7961</v>
      </c>
      <c r="D118" s="88" t="s">
        <v>7962</v>
      </c>
      <c r="E118" s="88"/>
      <c r="F118" s="129" t="s">
        <v>7948</v>
      </c>
      <c r="G118" s="129" t="s">
        <v>7962</v>
      </c>
    </row>
    <row r="119" spans="1:7" ht="15" x14ac:dyDescent="0.25">
      <c r="A119" s="142" t="s">
        <v>1374</v>
      </c>
      <c r="B119" s="143" t="s">
        <v>1375</v>
      </c>
      <c r="C119" s="88" t="s">
        <v>7961</v>
      </c>
      <c r="D119" s="88" t="s">
        <v>7962</v>
      </c>
      <c r="E119" s="88"/>
      <c r="F119" s="129" t="s">
        <v>7948</v>
      </c>
      <c r="G119" s="129" t="s">
        <v>7962</v>
      </c>
    </row>
    <row r="120" spans="1:7" ht="15" x14ac:dyDescent="0.25">
      <c r="A120" s="142" t="s">
        <v>1376</v>
      </c>
      <c r="B120" s="143" t="s">
        <v>8071</v>
      </c>
      <c r="C120" s="88" t="s">
        <v>7961</v>
      </c>
      <c r="D120" s="88" t="s">
        <v>7962</v>
      </c>
      <c r="E120" s="88"/>
      <c r="F120" s="129" t="s">
        <v>7948</v>
      </c>
      <c r="G120" s="129" t="s">
        <v>7962</v>
      </c>
    </row>
    <row r="121" spans="1:7" ht="15" x14ac:dyDescent="0.25">
      <c r="A121" s="142" t="s">
        <v>1377</v>
      </c>
      <c r="B121" s="143" t="s">
        <v>8072</v>
      </c>
      <c r="C121" s="88" t="s">
        <v>7961</v>
      </c>
      <c r="D121" s="88" t="s">
        <v>7962</v>
      </c>
      <c r="E121" s="88"/>
      <c r="F121" s="129" t="s">
        <v>7948</v>
      </c>
      <c r="G121" s="129" t="s">
        <v>7962</v>
      </c>
    </row>
    <row r="122" spans="1:7" ht="15" x14ac:dyDescent="0.25">
      <c r="A122" s="142" t="s">
        <v>1378</v>
      </c>
      <c r="B122" s="143" t="s">
        <v>8073</v>
      </c>
      <c r="C122" s="88" t="s">
        <v>7961</v>
      </c>
      <c r="D122" s="88" t="s">
        <v>7962</v>
      </c>
      <c r="E122" s="88"/>
      <c r="F122" s="129" t="s">
        <v>7948</v>
      </c>
      <c r="G122" s="129" t="s">
        <v>7962</v>
      </c>
    </row>
    <row r="123" spans="1:7" ht="15" x14ac:dyDescent="0.25">
      <c r="A123" s="142" t="s">
        <v>1956</v>
      </c>
      <c r="B123" s="143" t="s">
        <v>1957</v>
      </c>
      <c r="C123" s="148" t="s">
        <v>7451</v>
      </c>
      <c r="D123" s="148" t="s">
        <v>7452</v>
      </c>
      <c r="E123" s="88"/>
      <c r="F123" s="129" t="s">
        <v>7948</v>
      </c>
      <c r="G123" s="129" t="s">
        <v>7452</v>
      </c>
    </row>
    <row r="124" spans="1:7" ht="15" x14ac:dyDescent="0.25">
      <c r="A124" s="142" t="s">
        <v>1958</v>
      </c>
      <c r="B124" s="143" t="s">
        <v>1959</v>
      </c>
      <c r="C124" s="148" t="s">
        <v>7451</v>
      </c>
      <c r="D124" s="148" t="s">
        <v>7452</v>
      </c>
      <c r="E124" s="88"/>
      <c r="F124" s="129" t="s">
        <v>7948</v>
      </c>
      <c r="G124" s="129" t="s">
        <v>7452</v>
      </c>
    </row>
    <row r="125" spans="1:7" ht="15" x14ac:dyDescent="0.25">
      <c r="A125" s="142" t="s">
        <v>1960</v>
      </c>
      <c r="B125" s="143" t="s">
        <v>1961</v>
      </c>
      <c r="C125" s="148" t="s">
        <v>7451</v>
      </c>
      <c r="D125" s="148" t="s">
        <v>7452</v>
      </c>
      <c r="E125" s="88"/>
      <c r="F125" s="129" t="s">
        <v>7948</v>
      </c>
      <c r="G125" s="129" t="s">
        <v>7452</v>
      </c>
    </row>
    <row r="126" spans="1:7" ht="15" x14ac:dyDescent="0.25">
      <c r="A126" s="142" t="s">
        <v>1962</v>
      </c>
      <c r="B126" s="143" t="s">
        <v>1963</v>
      </c>
      <c r="C126" s="148" t="s">
        <v>7451</v>
      </c>
      <c r="D126" s="148" t="s">
        <v>7452</v>
      </c>
      <c r="E126" s="88"/>
      <c r="F126" s="129" t="s">
        <v>7948</v>
      </c>
      <c r="G126" s="129" t="s">
        <v>7452</v>
      </c>
    </row>
    <row r="127" spans="1:7" ht="15" x14ac:dyDescent="0.25">
      <c r="A127" s="142" t="s">
        <v>1964</v>
      </c>
      <c r="B127" s="143" t="s">
        <v>1965</v>
      </c>
      <c r="C127" s="148" t="s">
        <v>7451</v>
      </c>
      <c r="D127" s="148" t="s">
        <v>7452</v>
      </c>
      <c r="E127" s="88"/>
      <c r="F127" s="129" t="s">
        <v>7948</v>
      </c>
      <c r="G127" s="129" t="s">
        <v>7452</v>
      </c>
    </row>
    <row r="128" spans="1:7" ht="15" x14ac:dyDescent="0.25">
      <c r="A128" s="142" t="s">
        <v>1966</v>
      </c>
      <c r="B128" s="143" t="s">
        <v>1967</v>
      </c>
      <c r="C128" s="148" t="s">
        <v>7451</v>
      </c>
      <c r="D128" s="148" t="s">
        <v>7452</v>
      </c>
      <c r="E128" s="88"/>
      <c r="F128" s="129" t="s">
        <v>7948</v>
      </c>
      <c r="G128" s="129" t="s">
        <v>7452</v>
      </c>
    </row>
    <row r="129" spans="1:7" ht="15" x14ac:dyDescent="0.25">
      <c r="A129" s="142" t="s">
        <v>1968</v>
      </c>
      <c r="B129" s="143" t="s">
        <v>1969</v>
      </c>
      <c r="C129" s="148" t="s">
        <v>7451</v>
      </c>
      <c r="D129" s="148" t="s">
        <v>7452</v>
      </c>
      <c r="E129" s="88"/>
      <c r="F129" s="129" t="s">
        <v>7948</v>
      </c>
      <c r="G129" s="129" t="s">
        <v>7452</v>
      </c>
    </row>
    <row r="130" spans="1:7" ht="15" x14ac:dyDescent="0.25">
      <c r="A130" s="142" t="s">
        <v>1970</v>
      </c>
      <c r="B130" s="143" t="s">
        <v>1971</v>
      </c>
      <c r="C130" s="148" t="s">
        <v>7451</v>
      </c>
      <c r="D130" s="148" t="s">
        <v>7452</v>
      </c>
      <c r="E130" s="88"/>
      <c r="F130" s="129" t="s">
        <v>7948</v>
      </c>
      <c r="G130" s="129" t="s">
        <v>7452</v>
      </c>
    </row>
    <row r="131" spans="1:7" ht="15" x14ac:dyDescent="0.25">
      <c r="A131" s="142" t="s">
        <v>1972</v>
      </c>
      <c r="B131" s="143" t="s">
        <v>1973</v>
      </c>
      <c r="C131" s="148" t="s">
        <v>7451</v>
      </c>
      <c r="D131" s="148" t="s">
        <v>7452</v>
      </c>
      <c r="E131" s="88"/>
      <c r="F131" s="129" t="s">
        <v>7948</v>
      </c>
      <c r="G131" s="129" t="s">
        <v>7452</v>
      </c>
    </row>
    <row r="132" spans="1:7" ht="15" x14ac:dyDescent="0.25">
      <c r="A132" s="142" t="s">
        <v>8074</v>
      </c>
      <c r="B132" s="143" t="s">
        <v>8075</v>
      </c>
      <c r="C132" s="88" t="s">
        <v>7953</v>
      </c>
      <c r="D132" s="88" t="s">
        <v>7954</v>
      </c>
      <c r="E132" s="88"/>
      <c r="F132" s="129" t="s">
        <v>7948</v>
      </c>
      <c r="G132" s="129" t="s">
        <v>7955</v>
      </c>
    </row>
    <row r="133" spans="1:7" ht="15" x14ac:dyDescent="0.25">
      <c r="A133" s="142" t="s">
        <v>3973</v>
      </c>
      <c r="B133" s="143" t="s">
        <v>8076</v>
      </c>
      <c r="C133" s="88" t="s">
        <v>7953</v>
      </c>
      <c r="D133" s="88" t="s">
        <v>7954</v>
      </c>
      <c r="E133" s="88"/>
      <c r="F133" s="129" t="s">
        <v>7948</v>
      </c>
      <c r="G133" s="129" t="s">
        <v>7955</v>
      </c>
    </row>
    <row r="134" spans="1:7" ht="15" x14ac:dyDescent="0.25">
      <c r="A134" s="142" t="s">
        <v>3974</v>
      </c>
      <c r="B134" s="143" t="s">
        <v>8077</v>
      </c>
      <c r="C134" s="88" t="s">
        <v>7953</v>
      </c>
      <c r="D134" s="88" t="s">
        <v>7954</v>
      </c>
      <c r="E134" s="88"/>
      <c r="F134" s="129" t="s">
        <v>7948</v>
      </c>
      <c r="G134" s="129" t="s">
        <v>7955</v>
      </c>
    </row>
    <row r="135" spans="1:7" ht="15" x14ac:dyDescent="0.25">
      <c r="A135" s="142" t="s">
        <v>3976</v>
      </c>
      <c r="B135" s="143" t="s">
        <v>3977</v>
      </c>
      <c r="C135" s="88" t="s">
        <v>7953</v>
      </c>
      <c r="D135" s="88" t="s">
        <v>7954</v>
      </c>
      <c r="E135" s="88"/>
      <c r="F135" s="129" t="s">
        <v>7948</v>
      </c>
      <c r="G135" s="129" t="s">
        <v>7955</v>
      </c>
    </row>
    <row r="136" spans="1:7" ht="15" x14ac:dyDescent="0.25">
      <c r="A136" s="142" t="s">
        <v>8078</v>
      </c>
      <c r="B136" s="143" t="s">
        <v>8079</v>
      </c>
      <c r="C136" s="88" t="s">
        <v>7953</v>
      </c>
      <c r="D136" s="88" t="s">
        <v>7954</v>
      </c>
      <c r="E136" s="88"/>
      <c r="F136" s="129" t="s">
        <v>7948</v>
      </c>
      <c r="G136" s="129" t="s">
        <v>7955</v>
      </c>
    </row>
    <row r="137" spans="1:7" ht="15" x14ac:dyDescent="0.25">
      <c r="A137" s="142" t="s">
        <v>3978</v>
      </c>
      <c r="B137" s="143" t="s">
        <v>3979</v>
      </c>
      <c r="C137" s="88" t="s">
        <v>7953</v>
      </c>
      <c r="D137" s="88" t="s">
        <v>7954</v>
      </c>
      <c r="E137" s="88"/>
      <c r="F137" s="129" t="s">
        <v>7948</v>
      </c>
      <c r="G137" s="129" t="s">
        <v>7955</v>
      </c>
    </row>
    <row r="138" spans="1:7" ht="15" x14ac:dyDescent="0.25">
      <c r="A138" s="142" t="s">
        <v>8080</v>
      </c>
      <c r="B138" s="143" t="s">
        <v>8081</v>
      </c>
      <c r="C138" s="88" t="s">
        <v>7953</v>
      </c>
      <c r="D138" s="88" t="s">
        <v>7954</v>
      </c>
      <c r="E138" s="88"/>
      <c r="F138" s="129" t="s">
        <v>7948</v>
      </c>
      <c r="G138" s="129" t="s">
        <v>7955</v>
      </c>
    </row>
    <row r="139" spans="1:7" ht="15" x14ac:dyDescent="0.25">
      <c r="A139" s="142" t="s">
        <v>8082</v>
      </c>
      <c r="B139" s="143" t="s">
        <v>8083</v>
      </c>
      <c r="C139" s="88" t="s">
        <v>7953</v>
      </c>
      <c r="D139" s="88" t="s">
        <v>7954</v>
      </c>
      <c r="E139" s="88"/>
      <c r="F139" s="129" t="s">
        <v>7948</v>
      </c>
      <c r="G139" s="129" t="s">
        <v>7955</v>
      </c>
    </row>
    <row r="140" spans="1:7" ht="15" x14ac:dyDescent="0.25">
      <c r="A140" s="142" t="s">
        <v>3980</v>
      </c>
      <c r="B140" s="143" t="s">
        <v>8084</v>
      </c>
      <c r="C140" s="88" t="s">
        <v>7953</v>
      </c>
      <c r="D140" s="88" t="s">
        <v>7954</v>
      </c>
      <c r="E140" s="88"/>
      <c r="F140" s="129" t="s">
        <v>7948</v>
      </c>
      <c r="G140" s="129" t="s">
        <v>7955</v>
      </c>
    </row>
    <row r="141" spans="1:7" ht="15" x14ac:dyDescent="0.25">
      <c r="A141" s="142" t="s">
        <v>8085</v>
      </c>
      <c r="B141" s="143" t="s">
        <v>8086</v>
      </c>
      <c r="C141" s="88" t="s">
        <v>7953</v>
      </c>
      <c r="D141" s="88" t="s">
        <v>7954</v>
      </c>
      <c r="E141" s="88"/>
      <c r="F141" s="129" t="s">
        <v>7948</v>
      </c>
      <c r="G141" s="129" t="s">
        <v>7955</v>
      </c>
    </row>
    <row r="142" spans="1:7" ht="15" x14ac:dyDescent="0.25">
      <c r="A142" s="142" t="s">
        <v>3981</v>
      </c>
      <c r="B142" s="143" t="s">
        <v>3982</v>
      </c>
      <c r="C142" s="88" t="s">
        <v>7953</v>
      </c>
      <c r="D142" s="88" t="s">
        <v>7954</v>
      </c>
      <c r="E142" s="88"/>
      <c r="F142" s="129" t="s">
        <v>7948</v>
      </c>
      <c r="G142" s="129" t="s">
        <v>7955</v>
      </c>
    </row>
    <row r="143" spans="1:7" ht="15" x14ac:dyDescent="0.25">
      <c r="A143" s="148" t="s">
        <v>3983</v>
      </c>
      <c r="B143" s="37" t="s">
        <v>8087</v>
      </c>
      <c r="C143" s="88" t="s">
        <v>7953</v>
      </c>
      <c r="D143" s="88" t="s">
        <v>7954</v>
      </c>
      <c r="E143" s="88"/>
      <c r="F143" s="129" t="s">
        <v>7948</v>
      </c>
      <c r="G143" s="129" t="s">
        <v>7955</v>
      </c>
    </row>
    <row r="144" spans="1:7" ht="15" x14ac:dyDescent="0.25">
      <c r="A144" s="148" t="s">
        <v>8088</v>
      </c>
      <c r="B144" s="37" t="s">
        <v>8089</v>
      </c>
      <c r="C144" s="88" t="s">
        <v>7953</v>
      </c>
      <c r="D144" s="88" t="s">
        <v>7954</v>
      </c>
      <c r="E144" s="88"/>
      <c r="F144" s="129" t="s">
        <v>7948</v>
      </c>
      <c r="G144" s="129" t="s">
        <v>7955</v>
      </c>
    </row>
    <row r="145" spans="1:7" ht="15" x14ac:dyDescent="0.25">
      <c r="A145" s="142" t="s">
        <v>8090</v>
      </c>
      <c r="B145" s="143" t="s">
        <v>8091</v>
      </c>
      <c r="C145" s="88" t="s">
        <v>7953</v>
      </c>
      <c r="D145" s="88" t="s">
        <v>7954</v>
      </c>
      <c r="E145" s="88"/>
      <c r="F145" s="129" t="s">
        <v>7948</v>
      </c>
      <c r="G145" s="129" t="s">
        <v>7955</v>
      </c>
    </row>
    <row r="146" spans="1:7" ht="15" x14ac:dyDescent="0.25">
      <c r="A146" s="142" t="s">
        <v>8092</v>
      </c>
      <c r="B146" s="143" t="s">
        <v>8093</v>
      </c>
      <c r="C146" s="88" t="s">
        <v>7953</v>
      </c>
      <c r="D146" s="88" t="s">
        <v>7954</v>
      </c>
      <c r="E146" s="88"/>
      <c r="F146" s="129" t="s">
        <v>7948</v>
      </c>
      <c r="G146" s="129" t="s">
        <v>7955</v>
      </c>
    </row>
    <row r="147" spans="1:7" ht="15" x14ac:dyDescent="0.25">
      <c r="A147" s="142" t="s">
        <v>8094</v>
      </c>
      <c r="B147" s="143" t="s">
        <v>8095</v>
      </c>
      <c r="C147" s="88" t="s">
        <v>7953</v>
      </c>
      <c r="D147" s="88" t="s">
        <v>7954</v>
      </c>
      <c r="E147" s="88"/>
      <c r="F147" s="129" t="s">
        <v>7948</v>
      </c>
      <c r="G147" s="129" t="s">
        <v>7955</v>
      </c>
    </row>
    <row r="148" spans="1:7" ht="15" x14ac:dyDescent="0.25">
      <c r="A148" s="142" t="s">
        <v>3984</v>
      </c>
      <c r="B148" s="143" t="s">
        <v>3985</v>
      </c>
      <c r="C148" s="88" t="s">
        <v>7953</v>
      </c>
      <c r="D148" s="88" t="s">
        <v>7954</v>
      </c>
      <c r="E148" s="88"/>
      <c r="F148" s="129" t="s">
        <v>7948</v>
      </c>
      <c r="G148" s="129" t="s">
        <v>7955</v>
      </c>
    </row>
    <row r="149" spans="1:7" ht="15" x14ac:dyDescent="0.25">
      <c r="A149" s="142" t="s">
        <v>3986</v>
      </c>
      <c r="B149" s="143" t="s">
        <v>3987</v>
      </c>
      <c r="C149" s="88" t="s">
        <v>7953</v>
      </c>
      <c r="D149" s="88" t="s">
        <v>7954</v>
      </c>
      <c r="E149" s="88"/>
      <c r="F149" s="129" t="s">
        <v>7948</v>
      </c>
      <c r="G149" s="129" t="s">
        <v>7955</v>
      </c>
    </row>
    <row r="150" spans="1:7" ht="15" x14ac:dyDescent="0.25">
      <c r="A150" s="142" t="s">
        <v>8096</v>
      </c>
      <c r="B150" s="143" t="s">
        <v>8097</v>
      </c>
      <c r="C150" s="88" t="s">
        <v>7953</v>
      </c>
      <c r="D150" s="88" t="s">
        <v>7954</v>
      </c>
      <c r="E150" s="88"/>
      <c r="F150" s="129" t="s">
        <v>7948</v>
      </c>
      <c r="G150" s="129" t="s">
        <v>7955</v>
      </c>
    </row>
    <row r="151" spans="1:7" ht="15" x14ac:dyDescent="0.25">
      <c r="A151" s="142" t="s">
        <v>8098</v>
      </c>
      <c r="B151" s="143" t="s">
        <v>8099</v>
      </c>
      <c r="C151" s="88" t="s">
        <v>7953</v>
      </c>
      <c r="D151" s="88" t="s">
        <v>7954</v>
      </c>
      <c r="E151" s="88"/>
      <c r="F151" s="129" t="s">
        <v>7948</v>
      </c>
      <c r="G151" s="129" t="s">
        <v>7955</v>
      </c>
    </row>
    <row r="152" spans="1:7" ht="30" x14ac:dyDescent="0.25">
      <c r="A152" s="142" t="s">
        <v>8100</v>
      </c>
      <c r="B152" s="143" t="s">
        <v>8101</v>
      </c>
      <c r="C152" s="88" t="s">
        <v>7953</v>
      </c>
      <c r="D152" s="88" t="s">
        <v>7954</v>
      </c>
      <c r="E152" s="88"/>
      <c r="F152" s="129" t="s">
        <v>7948</v>
      </c>
      <c r="G152" s="129" t="s">
        <v>7955</v>
      </c>
    </row>
    <row r="153" spans="1:7" ht="15" x14ac:dyDescent="0.25">
      <c r="A153" s="142" t="s">
        <v>3988</v>
      </c>
      <c r="B153" s="143" t="s">
        <v>3985</v>
      </c>
      <c r="C153" s="88" t="s">
        <v>7953</v>
      </c>
      <c r="D153" s="88" t="s">
        <v>7954</v>
      </c>
      <c r="E153" s="88"/>
      <c r="F153" s="129" t="s">
        <v>7948</v>
      </c>
      <c r="G153" s="129" t="s">
        <v>7955</v>
      </c>
    </row>
    <row r="154" spans="1:7" ht="15" x14ac:dyDescent="0.25">
      <c r="A154" s="142" t="s">
        <v>8102</v>
      </c>
      <c r="B154" s="143" t="s">
        <v>8103</v>
      </c>
      <c r="C154" s="88" t="s">
        <v>7953</v>
      </c>
      <c r="D154" s="88" t="s">
        <v>7954</v>
      </c>
      <c r="E154" s="88"/>
      <c r="F154" s="129" t="s">
        <v>7948</v>
      </c>
      <c r="G154" s="129" t="s">
        <v>7955</v>
      </c>
    </row>
    <row r="155" spans="1:7" ht="15" x14ac:dyDescent="0.25">
      <c r="A155" s="142" t="s">
        <v>8104</v>
      </c>
      <c r="B155" s="143" t="s">
        <v>8105</v>
      </c>
      <c r="C155" s="148" t="s">
        <v>7451</v>
      </c>
      <c r="D155" s="148" t="s">
        <v>7452</v>
      </c>
      <c r="E155" s="88"/>
      <c r="F155" s="129" t="s">
        <v>7948</v>
      </c>
      <c r="G155" s="129" t="s">
        <v>7452</v>
      </c>
    </row>
    <row r="156" spans="1:7" ht="15" x14ac:dyDescent="0.25">
      <c r="A156" s="142" t="s">
        <v>8106</v>
      </c>
      <c r="B156" s="143" t="s">
        <v>8107</v>
      </c>
      <c r="C156" s="88" t="s">
        <v>7961</v>
      </c>
      <c r="D156" s="88" t="s">
        <v>7962</v>
      </c>
      <c r="E156" s="88"/>
      <c r="F156" s="129" t="s">
        <v>7948</v>
      </c>
      <c r="G156" s="129" t="s">
        <v>7962</v>
      </c>
    </row>
    <row r="157" spans="1:7" ht="15" x14ac:dyDescent="0.25">
      <c r="A157" s="142" t="s">
        <v>4270</v>
      </c>
      <c r="B157" s="143" t="s">
        <v>8108</v>
      </c>
      <c r="C157" s="88" t="s">
        <v>7965</v>
      </c>
      <c r="D157" s="88" t="s">
        <v>7949</v>
      </c>
      <c r="E157" s="88"/>
      <c r="F157" s="129" t="s">
        <v>7948</v>
      </c>
      <c r="G157" s="129" t="s">
        <v>7949</v>
      </c>
    </row>
    <row r="158" spans="1:7" ht="15" x14ac:dyDescent="0.25">
      <c r="A158" s="142" t="s">
        <v>4271</v>
      </c>
      <c r="B158" s="143" t="s">
        <v>8109</v>
      </c>
      <c r="C158" s="88" t="s">
        <v>7965</v>
      </c>
      <c r="D158" s="88" t="s">
        <v>7949</v>
      </c>
      <c r="E158" s="88"/>
      <c r="F158" s="129" t="s">
        <v>7948</v>
      </c>
      <c r="G158" s="129" t="s">
        <v>7949</v>
      </c>
    </row>
    <row r="159" spans="1:7" ht="15" x14ac:dyDescent="0.25">
      <c r="A159" s="142" t="s">
        <v>4272</v>
      </c>
      <c r="B159" s="143" t="s">
        <v>4273</v>
      </c>
      <c r="C159" s="88" t="s">
        <v>7965</v>
      </c>
      <c r="D159" s="88" t="s">
        <v>7949</v>
      </c>
      <c r="E159" s="88"/>
      <c r="F159" s="129" t="s">
        <v>7948</v>
      </c>
      <c r="G159" s="129" t="s">
        <v>7949</v>
      </c>
    </row>
    <row r="160" spans="1:7" ht="15" x14ac:dyDescent="0.25">
      <c r="A160" s="142" t="s">
        <v>4274</v>
      </c>
      <c r="B160" s="143" t="s">
        <v>4275</v>
      </c>
      <c r="C160" s="88" t="s">
        <v>7965</v>
      </c>
      <c r="D160" s="88" t="s">
        <v>7949</v>
      </c>
      <c r="E160" s="88"/>
      <c r="F160" s="129" t="s">
        <v>7948</v>
      </c>
      <c r="G160" s="129" t="s">
        <v>7949</v>
      </c>
    </row>
    <row r="161" spans="1:7" ht="15" x14ac:dyDescent="0.25">
      <c r="A161" s="142" t="s">
        <v>4276</v>
      </c>
      <c r="B161" s="143" t="s">
        <v>4277</v>
      </c>
      <c r="C161" s="88" t="s">
        <v>7965</v>
      </c>
      <c r="D161" s="88" t="s">
        <v>7949</v>
      </c>
      <c r="E161" s="88"/>
      <c r="F161" s="129" t="s">
        <v>7948</v>
      </c>
      <c r="G161" s="129" t="s">
        <v>7949</v>
      </c>
    </row>
    <row r="162" spans="1:7" ht="15" x14ac:dyDescent="0.25">
      <c r="A162" s="142" t="s">
        <v>4278</v>
      </c>
      <c r="B162" s="143" t="s">
        <v>8110</v>
      </c>
      <c r="C162" s="88" t="s">
        <v>7965</v>
      </c>
      <c r="D162" s="88" t="s">
        <v>7949</v>
      </c>
      <c r="E162" s="88"/>
      <c r="F162" s="129" t="s">
        <v>7948</v>
      </c>
      <c r="G162" s="129" t="s">
        <v>7949</v>
      </c>
    </row>
    <row r="163" spans="1:7" ht="15" x14ac:dyDescent="0.25">
      <c r="A163" s="142" t="s">
        <v>1974</v>
      </c>
      <c r="B163" s="143" t="s">
        <v>1975</v>
      </c>
      <c r="C163" s="148" t="s">
        <v>7451</v>
      </c>
      <c r="D163" s="148" t="s">
        <v>7452</v>
      </c>
      <c r="E163" s="88"/>
      <c r="F163" s="129" t="s">
        <v>7948</v>
      </c>
      <c r="G163" s="129" t="s">
        <v>7452</v>
      </c>
    </row>
    <row r="164" spans="1:7" ht="15" x14ac:dyDescent="0.25">
      <c r="A164" s="142" t="s">
        <v>1976</v>
      </c>
      <c r="B164" s="143" t="s">
        <v>1977</v>
      </c>
      <c r="C164" s="148" t="s">
        <v>7451</v>
      </c>
      <c r="D164" s="148" t="s">
        <v>7452</v>
      </c>
      <c r="E164" s="88"/>
      <c r="F164" s="129" t="s">
        <v>7948</v>
      </c>
      <c r="G164" s="129" t="s">
        <v>7452</v>
      </c>
    </row>
    <row r="165" spans="1:7" ht="15" x14ac:dyDescent="0.25">
      <c r="A165" s="142" t="s">
        <v>1978</v>
      </c>
      <c r="B165" s="143" t="s">
        <v>1979</v>
      </c>
      <c r="C165" s="148" t="s">
        <v>7451</v>
      </c>
      <c r="D165" s="148" t="s">
        <v>7452</v>
      </c>
      <c r="E165" s="88"/>
      <c r="F165" s="129" t="s">
        <v>7948</v>
      </c>
      <c r="G165" s="129" t="s">
        <v>7452</v>
      </c>
    </row>
    <row r="166" spans="1:7" ht="15" x14ac:dyDescent="0.25">
      <c r="A166" s="142" t="s">
        <v>1980</v>
      </c>
      <c r="B166" s="143" t="s">
        <v>1981</v>
      </c>
      <c r="C166" s="148" t="s">
        <v>7451</v>
      </c>
      <c r="D166" s="148" t="s">
        <v>7452</v>
      </c>
      <c r="E166" s="88"/>
      <c r="F166" s="129" t="s">
        <v>7948</v>
      </c>
      <c r="G166" s="129" t="s">
        <v>7452</v>
      </c>
    </row>
    <row r="167" spans="1:7" ht="15" x14ac:dyDescent="0.25">
      <c r="A167" s="142" t="s">
        <v>1982</v>
      </c>
      <c r="B167" s="143" t="s">
        <v>1983</v>
      </c>
      <c r="C167" s="148" t="s">
        <v>7451</v>
      </c>
      <c r="D167" s="148" t="s">
        <v>7452</v>
      </c>
      <c r="E167" s="88"/>
      <c r="F167" s="129" t="s">
        <v>7948</v>
      </c>
      <c r="G167" s="129" t="s">
        <v>7452</v>
      </c>
    </row>
    <row r="168" spans="1:7" ht="15" x14ac:dyDescent="0.25">
      <c r="A168" s="142" t="s">
        <v>1984</v>
      </c>
      <c r="B168" s="143" t="s">
        <v>1985</v>
      </c>
      <c r="C168" s="148" t="s">
        <v>7451</v>
      </c>
      <c r="D168" s="148" t="s">
        <v>7452</v>
      </c>
      <c r="E168" s="88"/>
      <c r="F168" s="129" t="s">
        <v>7948</v>
      </c>
      <c r="G168" s="129" t="s">
        <v>7452</v>
      </c>
    </row>
    <row r="169" spans="1:7" ht="15" x14ac:dyDescent="0.25">
      <c r="A169" s="142" t="s">
        <v>1986</v>
      </c>
      <c r="B169" s="143" t="s">
        <v>1987</v>
      </c>
      <c r="C169" s="148" t="s">
        <v>7451</v>
      </c>
      <c r="D169" s="148" t="s">
        <v>7452</v>
      </c>
      <c r="E169" s="88"/>
      <c r="F169" s="129" t="s">
        <v>7948</v>
      </c>
      <c r="G169" s="129" t="s">
        <v>7452</v>
      </c>
    </row>
    <row r="170" spans="1:7" ht="15" x14ac:dyDescent="0.25">
      <c r="A170" s="142" t="s">
        <v>1988</v>
      </c>
      <c r="B170" s="143" t="s">
        <v>1989</v>
      </c>
      <c r="C170" s="148" t="s">
        <v>7451</v>
      </c>
      <c r="D170" s="148" t="s">
        <v>7452</v>
      </c>
      <c r="E170" s="88"/>
      <c r="F170" s="129" t="s">
        <v>7948</v>
      </c>
      <c r="G170" s="129" t="s">
        <v>7452</v>
      </c>
    </row>
    <row r="171" spans="1:7" ht="15" x14ac:dyDescent="0.25">
      <c r="A171" s="142" t="s">
        <v>1990</v>
      </c>
      <c r="B171" s="143" t="s">
        <v>1991</v>
      </c>
      <c r="C171" s="148" t="s">
        <v>7451</v>
      </c>
      <c r="D171" s="148" t="s">
        <v>7452</v>
      </c>
      <c r="E171" s="88"/>
      <c r="F171" s="129" t="s">
        <v>7948</v>
      </c>
      <c r="G171" s="129" t="s">
        <v>7452</v>
      </c>
    </row>
    <row r="172" spans="1:7" ht="15" x14ac:dyDescent="0.25">
      <c r="A172" s="142" t="s">
        <v>1992</v>
      </c>
      <c r="B172" s="143" t="s">
        <v>1993</v>
      </c>
      <c r="C172" s="148" t="s">
        <v>7451</v>
      </c>
      <c r="D172" s="148" t="s">
        <v>7452</v>
      </c>
      <c r="E172" s="88"/>
      <c r="F172" s="129" t="s">
        <v>7948</v>
      </c>
      <c r="G172" s="129" t="s">
        <v>7452</v>
      </c>
    </row>
    <row r="173" spans="1:7" ht="15" x14ac:dyDescent="0.25">
      <c r="A173" s="142" t="s">
        <v>1994</v>
      </c>
      <c r="B173" s="143" t="s">
        <v>1995</v>
      </c>
      <c r="C173" s="148" t="s">
        <v>7451</v>
      </c>
      <c r="D173" s="148" t="s">
        <v>7452</v>
      </c>
      <c r="E173" s="88"/>
      <c r="F173" s="129" t="s">
        <v>7948</v>
      </c>
      <c r="G173" s="129" t="s">
        <v>7452</v>
      </c>
    </row>
    <row r="174" spans="1:7" ht="15" x14ac:dyDescent="0.25">
      <c r="A174" s="142" t="s">
        <v>1996</v>
      </c>
      <c r="B174" s="143" t="s">
        <v>1997</v>
      </c>
      <c r="C174" s="148" t="s">
        <v>7451</v>
      </c>
      <c r="D174" s="148" t="s">
        <v>7452</v>
      </c>
      <c r="E174" s="88"/>
      <c r="F174" s="129" t="s">
        <v>7948</v>
      </c>
      <c r="G174" s="129" t="s">
        <v>7452</v>
      </c>
    </row>
    <row r="175" spans="1:7" ht="15" x14ac:dyDescent="0.25">
      <c r="A175" s="142" t="s">
        <v>1998</v>
      </c>
      <c r="B175" s="143" t="s">
        <v>1999</v>
      </c>
      <c r="C175" s="148" t="s">
        <v>7451</v>
      </c>
      <c r="D175" s="148" t="s">
        <v>7452</v>
      </c>
      <c r="E175" s="88"/>
      <c r="F175" s="129" t="s">
        <v>7948</v>
      </c>
      <c r="G175" s="129" t="s">
        <v>7452</v>
      </c>
    </row>
    <row r="176" spans="1:7" ht="15" x14ac:dyDescent="0.25">
      <c r="A176" s="142" t="s">
        <v>2000</v>
      </c>
      <c r="B176" s="143" t="s">
        <v>2001</v>
      </c>
      <c r="C176" s="148" t="s">
        <v>7451</v>
      </c>
      <c r="D176" s="148" t="s">
        <v>7452</v>
      </c>
      <c r="E176" s="88"/>
      <c r="F176" s="129" t="s">
        <v>7948</v>
      </c>
      <c r="G176" s="129" t="s">
        <v>7452</v>
      </c>
    </row>
    <row r="177" spans="1:7" ht="15" x14ac:dyDescent="0.25">
      <c r="A177" s="142" t="s">
        <v>2002</v>
      </c>
      <c r="B177" s="143" t="s">
        <v>2003</v>
      </c>
      <c r="C177" s="148" t="s">
        <v>7451</v>
      </c>
      <c r="D177" s="148" t="s">
        <v>7452</v>
      </c>
      <c r="E177" s="88"/>
      <c r="F177" s="129" t="s">
        <v>7948</v>
      </c>
      <c r="G177" s="129" t="s">
        <v>7452</v>
      </c>
    </row>
    <row r="178" spans="1:7" ht="15" x14ac:dyDescent="0.25">
      <c r="A178" s="142" t="s">
        <v>2004</v>
      </c>
      <c r="B178" s="143" t="s">
        <v>2005</v>
      </c>
      <c r="C178" s="148" t="s">
        <v>7451</v>
      </c>
      <c r="D178" s="148" t="s">
        <v>7452</v>
      </c>
      <c r="E178" s="88"/>
      <c r="F178" s="129" t="s">
        <v>7948</v>
      </c>
      <c r="G178" s="129" t="s">
        <v>7452</v>
      </c>
    </row>
    <row r="179" spans="1:7" ht="15" x14ac:dyDescent="0.25">
      <c r="A179" s="142" t="s">
        <v>2006</v>
      </c>
      <c r="B179" s="143" t="s">
        <v>2007</v>
      </c>
      <c r="C179" s="148" t="s">
        <v>7451</v>
      </c>
      <c r="D179" s="148" t="s">
        <v>7452</v>
      </c>
      <c r="E179" s="88"/>
      <c r="F179" s="129" t="s">
        <v>7948</v>
      </c>
      <c r="G179" s="129" t="s">
        <v>7452</v>
      </c>
    </row>
    <row r="180" spans="1:7" ht="15" x14ac:dyDescent="0.25">
      <c r="A180" s="142" t="s">
        <v>2008</v>
      </c>
      <c r="B180" s="143" t="s">
        <v>2009</v>
      </c>
      <c r="C180" s="148" t="s">
        <v>7451</v>
      </c>
      <c r="D180" s="148" t="s">
        <v>7452</v>
      </c>
      <c r="E180" s="88"/>
      <c r="F180" s="129" t="s">
        <v>7948</v>
      </c>
      <c r="G180" s="129" t="s">
        <v>7452</v>
      </c>
    </row>
    <row r="181" spans="1:7" ht="15" x14ac:dyDescent="0.25">
      <c r="A181" s="142" t="s">
        <v>2010</v>
      </c>
      <c r="B181" s="143" t="s">
        <v>2011</v>
      </c>
      <c r="C181" s="148" t="s">
        <v>7451</v>
      </c>
      <c r="D181" s="148" t="s">
        <v>7452</v>
      </c>
      <c r="E181" s="88"/>
      <c r="F181" s="129" t="s">
        <v>7948</v>
      </c>
      <c r="G181" s="129" t="s">
        <v>7452</v>
      </c>
    </row>
    <row r="182" spans="1:7" ht="15" x14ac:dyDescent="0.25">
      <c r="A182" s="142" t="s">
        <v>4279</v>
      </c>
      <c r="B182" s="143" t="s">
        <v>8111</v>
      </c>
      <c r="C182" s="88" t="s">
        <v>7965</v>
      </c>
      <c r="D182" s="88" t="s">
        <v>7949</v>
      </c>
      <c r="E182" s="88"/>
      <c r="F182" s="129" t="s">
        <v>7948</v>
      </c>
      <c r="G182" s="129" t="s">
        <v>7949</v>
      </c>
    </row>
    <row r="183" spans="1:7" ht="15" x14ac:dyDescent="0.25">
      <c r="A183" s="142" t="s">
        <v>4280</v>
      </c>
      <c r="B183" s="143" t="s">
        <v>8112</v>
      </c>
      <c r="C183" s="88" t="s">
        <v>7965</v>
      </c>
      <c r="D183" s="88" t="s">
        <v>7949</v>
      </c>
      <c r="E183" s="88"/>
      <c r="F183" s="129" t="s">
        <v>7948</v>
      </c>
      <c r="G183" s="129" t="s">
        <v>7949</v>
      </c>
    </row>
    <row r="184" spans="1:7" ht="15" x14ac:dyDescent="0.25">
      <c r="A184" s="142" t="s">
        <v>8113</v>
      </c>
      <c r="B184" s="143" t="s">
        <v>8114</v>
      </c>
      <c r="C184" s="88" t="s">
        <v>7961</v>
      </c>
      <c r="D184" s="88" t="s">
        <v>7962</v>
      </c>
      <c r="E184" s="88"/>
      <c r="F184" s="129" t="s">
        <v>7948</v>
      </c>
      <c r="G184" s="129" t="s">
        <v>7962</v>
      </c>
    </row>
    <row r="185" spans="1:7" ht="15" x14ac:dyDescent="0.25">
      <c r="A185" s="142" t="s">
        <v>8115</v>
      </c>
      <c r="B185" s="143" t="s">
        <v>8116</v>
      </c>
      <c r="C185" s="88" t="s">
        <v>7965</v>
      </c>
      <c r="D185" s="88" t="s">
        <v>7949</v>
      </c>
      <c r="E185" s="88"/>
      <c r="F185" s="129" t="s">
        <v>7948</v>
      </c>
      <c r="G185" s="129" t="s">
        <v>7949</v>
      </c>
    </row>
    <row r="186" spans="1:7" ht="15" x14ac:dyDescent="0.25">
      <c r="A186" s="142" t="s">
        <v>8117</v>
      </c>
      <c r="B186" s="143" t="s">
        <v>8118</v>
      </c>
      <c r="C186" s="88" t="s">
        <v>7965</v>
      </c>
      <c r="D186" s="88" t="s">
        <v>7949</v>
      </c>
      <c r="E186" s="88"/>
      <c r="F186" s="129" t="s">
        <v>7948</v>
      </c>
      <c r="G186" s="129" t="s">
        <v>7949</v>
      </c>
    </row>
    <row r="187" spans="1:7" ht="15" x14ac:dyDescent="0.25">
      <c r="A187" s="142" t="s">
        <v>8119</v>
      </c>
      <c r="B187" s="143" t="s">
        <v>8120</v>
      </c>
      <c r="C187" s="88" t="s">
        <v>7965</v>
      </c>
      <c r="D187" s="88" t="s">
        <v>7949</v>
      </c>
      <c r="E187" s="88"/>
      <c r="F187" s="129" t="s">
        <v>7948</v>
      </c>
      <c r="G187" s="129" t="s">
        <v>7949</v>
      </c>
    </row>
    <row r="188" spans="1:7" ht="30" x14ac:dyDescent="0.25">
      <c r="A188" s="142" t="s">
        <v>8121</v>
      </c>
      <c r="B188" s="143" t="s">
        <v>8122</v>
      </c>
      <c r="C188" s="88" t="s">
        <v>7965</v>
      </c>
      <c r="D188" s="88" t="s">
        <v>7949</v>
      </c>
      <c r="E188" s="88"/>
      <c r="F188" s="129" t="s">
        <v>7948</v>
      </c>
      <c r="G188" s="129" t="s">
        <v>7949</v>
      </c>
    </row>
    <row r="189" spans="1:7" ht="15" x14ac:dyDescent="0.25">
      <c r="A189" s="142" t="s">
        <v>8123</v>
      </c>
      <c r="B189" s="143" t="s">
        <v>8124</v>
      </c>
      <c r="C189" s="88" t="s">
        <v>7965</v>
      </c>
      <c r="D189" s="88" t="s">
        <v>7949</v>
      </c>
      <c r="E189" s="88"/>
      <c r="F189" s="129" t="s">
        <v>7948</v>
      </c>
      <c r="G189" s="129" t="s">
        <v>7949</v>
      </c>
    </row>
    <row r="190" spans="1:7" ht="15" x14ac:dyDescent="0.25">
      <c r="A190" s="142" t="s">
        <v>4281</v>
      </c>
      <c r="B190" s="143" t="s">
        <v>4282</v>
      </c>
      <c r="C190" s="88" t="s">
        <v>7965</v>
      </c>
      <c r="D190" s="88" t="s">
        <v>7949</v>
      </c>
      <c r="E190" s="88"/>
      <c r="F190" s="129" t="s">
        <v>7948</v>
      </c>
      <c r="G190" s="129" t="s">
        <v>7949</v>
      </c>
    </row>
    <row r="191" spans="1:7" ht="15" x14ac:dyDescent="0.25">
      <c r="A191" s="142" t="s">
        <v>4283</v>
      </c>
      <c r="B191" s="143" t="s">
        <v>4284</v>
      </c>
      <c r="C191" s="88" t="s">
        <v>7965</v>
      </c>
      <c r="D191" s="88" t="s">
        <v>7949</v>
      </c>
      <c r="E191" s="88"/>
      <c r="F191" s="129" t="s">
        <v>7948</v>
      </c>
      <c r="G191" s="129" t="s">
        <v>7949</v>
      </c>
    </row>
    <row r="192" spans="1:7" ht="15" x14ac:dyDescent="0.25">
      <c r="A192" s="142" t="s">
        <v>8125</v>
      </c>
      <c r="B192" s="143" t="s">
        <v>8126</v>
      </c>
      <c r="C192" s="88" t="s">
        <v>7961</v>
      </c>
      <c r="D192" s="88" t="s">
        <v>7962</v>
      </c>
      <c r="E192" s="88"/>
      <c r="F192" s="129" t="s">
        <v>7948</v>
      </c>
      <c r="G192" s="129" t="s">
        <v>7962</v>
      </c>
    </row>
    <row r="193" spans="1:7" ht="15" x14ac:dyDescent="0.25">
      <c r="A193" s="142" t="s">
        <v>8127</v>
      </c>
      <c r="B193" s="143" t="s">
        <v>8128</v>
      </c>
      <c r="C193" s="88" t="s">
        <v>7961</v>
      </c>
      <c r="D193" s="88" t="s">
        <v>7962</v>
      </c>
      <c r="E193" s="88"/>
      <c r="F193" s="129" t="s">
        <v>7948</v>
      </c>
      <c r="G193" s="129" t="s">
        <v>7962</v>
      </c>
    </row>
    <row r="194" spans="1:7" ht="15" x14ac:dyDescent="0.25">
      <c r="A194" s="142" t="s">
        <v>8129</v>
      </c>
      <c r="B194" s="143" t="s">
        <v>8130</v>
      </c>
      <c r="C194" s="88" t="s">
        <v>7965</v>
      </c>
      <c r="D194" s="88" t="s">
        <v>7949</v>
      </c>
      <c r="E194" s="88"/>
      <c r="F194" s="129" t="s">
        <v>7948</v>
      </c>
      <c r="G194" s="129" t="s">
        <v>7949</v>
      </c>
    </row>
    <row r="195" spans="1:7" ht="15" x14ac:dyDescent="0.25">
      <c r="A195" s="142" t="s">
        <v>8131</v>
      </c>
      <c r="B195" s="143" t="s">
        <v>8132</v>
      </c>
      <c r="C195" s="88" t="s">
        <v>7965</v>
      </c>
      <c r="D195" s="88" t="s">
        <v>7949</v>
      </c>
      <c r="E195" s="88"/>
      <c r="F195" s="129" t="s">
        <v>7948</v>
      </c>
      <c r="G195" s="129" t="s">
        <v>7949</v>
      </c>
    </row>
    <row r="196" spans="1:7" ht="15" x14ac:dyDescent="0.25">
      <c r="A196" s="142" t="s">
        <v>2012</v>
      </c>
      <c r="B196" s="143" t="s">
        <v>2013</v>
      </c>
      <c r="C196" s="148" t="s">
        <v>7451</v>
      </c>
      <c r="D196" s="148" t="s">
        <v>7452</v>
      </c>
      <c r="E196" s="88"/>
      <c r="F196" s="129" t="s">
        <v>7948</v>
      </c>
      <c r="G196" s="129" t="s">
        <v>7452</v>
      </c>
    </row>
    <row r="197" spans="1:7" ht="15" x14ac:dyDescent="0.25">
      <c r="A197" s="142" t="s">
        <v>2014</v>
      </c>
      <c r="B197" s="143" t="s">
        <v>2015</v>
      </c>
      <c r="C197" s="148" t="s">
        <v>7451</v>
      </c>
      <c r="D197" s="148" t="s">
        <v>7452</v>
      </c>
      <c r="E197" s="88"/>
      <c r="F197" s="129" t="s">
        <v>7948</v>
      </c>
      <c r="G197" s="129" t="s">
        <v>7452</v>
      </c>
    </row>
    <row r="198" spans="1:7" ht="15" x14ac:dyDescent="0.25">
      <c r="A198" s="142" t="s">
        <v>4285</v>
      </c>
      <c r="B198" s="143" t="s">
        <v>4286</v>
      </c>
      <c r="C198" s="148" t="s">
        <v>7451</v>
      </c>
      <c r="D198" s="148" t="s">
        <v>7452</v>
      </c>
      <c r="E198" s="88"/>
      <c r="F198" s="129" t="s">
        <v>7948</v>
      </c>
      <c r="G198" s="129" t="s">
        <v>7452</v>
      </c>
    </row>
    <row r="199" spans="1:7" ht="15" x14ac:dyDescent="0.25">
      <c r="A199" s="142" t="s">
        <v>2016</v>
      </c>
      <c r="B199" s="143" t="s">
        <v>2017</v>
      </c>
      <c r="C199" s="148" t="s">
        <v>7451</v>
      </c>
      <c r="D199" s="148" t="s">
        <v>7452</v>
      </c>
      <c r="E199" s="88"/>
      <c r="F199" s="129" t="s">
        <v>7948</v>
      </c>
      <c r="G199" s="129" t="s">
        <v>7452</v>
      </c>
    </row>
    <row r="200" spans="1:7" ht="15" x14ac:dyDescent="0.25">
      <c r="A200" s="142" t="s">
        <v>4287</v>
      </c>
      <c r="B200" s="143" t="s">
        <v>4288</v>
      </c>
      <c r="C200" s="148" t="s">
        <v>7451</v>
      </c>
      <c r="D200" s="148" t="s">
        <v>7452</v>
      </c>
      <c r="E200" s="88"/>
      <c r="F200" s="129" t="s">
        <v>7948</v>
      </c>
      <c r="G200" s="129" t="s">
        <v>7452</v>
      </c>
    </row>
    <row r="201" spans="1:7" ht="15" x14ac:dyDescent="0.25">
      <c r="A201" s="142" t="s">
        <v>2018</v>
      </c>
      <c r="B201" s="143" t="s">
        <v>2019</v>
      </c>
      <c r="C201" s="148" t="s">
        <v>7451</v>
      </c>
      <c r="D201" s="148" t="s">
        <v>7452</v>
      </c>
      <c r="E201" s="88"/>
      <c r="F201" s="129" t="s">
        <v>7948</v>
      </c>
      <c r="G201" s="129" t="s">
        <v>7452</v>
      </c>
    </row>
    <row r="202" spans="1:7" ht="15" x14ac:dyDescent="0.25">
      <c r="A202" s="154" t="s">
        <v>4289</v>
      </c>
      <c r="B202" s="155" t="s">
        <v>4290</v>
      </c>
      <c r="C202" s="88" t="s">
        <v>7965</v>
      </c>
      <c r="D202" s="88" t="s">
        <v>7949</v>
      </c>
      <c r="E202" s="88"/>
      <c r="F202" s="129" t="s">
        <v>7948</v>
      </c>
      <c r="G202" s="129" t="s">
        <v>7949</v>
      </c>
    </row>
    <row r="203" spans="1:7" ht="15" x14ac:dyDescent="0.25">
      <c r="A203" s="156" t="s">
        <v>4291</v>
      </c>
      <c r="B203" s="155" t="s">
        <v>4292</v>
      </c>
      <c r="C203" s="88" t="s">
        <v>7965</v>
      </c>
      <c r="D203" s="88" t="s">
        <v>7949</v>
      </c>
      <c r="E203" s="88"/>
      <c r="F203" s="129" t="s">
        <v>7948</v>
      </c>
      <c r="G203" s="129" t="s">
        <v>7949</v>
      </c>
    </row>
    <row r="204" spans="1:7" ht="15" x14ac:dyDescent="0.25">
      <c r="A204" s="156" t="s">
        <v>4293</v>
      </c>
      <c r="B204" s="155" t="s">
        <v>8133</v>
      </c>
      <c r="C204" s="88" t="s">
        <v>7965</v>
      </c>
      <c r="D204" s="88" t="s">
        <v>7949</v>
      </c>
      <c r="E204" s="88"/>
      <c r="F204" s="129" t="s">
        <v>7948</v>
      </c>
      <c r="G204" s="129" t="s">
        <v>7949</v>
      </c>
    </row>
    <row r="205" spans="1:7" ht="15" x14ac:dyDescent="0.25">
      <c r="A205" s="156" t="s">
        <v>4294</v>
      </c>
      <c r="B205" s="155" t="s">
        <v>8134</v>
      </c>
      <c r="C205" s="88" t="s">
        <v>7965</v>
      </c>
      <c r="D205" s="88" t="s">
        <v>7949</v>
      </c>
      <c r="E205" s="88"/>
      <c r="F205" s="129" t="s">
        <v>7948</v>
      </c>
      <c r="G205" s="129" t="s">
        <v>7949</v>
      </c>
    </row>
    <row r="206" spans="1:7" ht="15" x14ac:dyDescent="0.25">
      <c r="A206" s="156" t="s">
        <v>4295</v>
      </c>
      <c r="B206" s="155" t="s">
        <v>8135</v>
      </c>
      <c r="C206" s="88" t="s">
        <v>7965</v>
      </c>
      <c r="D206" s="88" t="s">
        <v>7949</v>
      </c>
      <c r="E206" s="88"/>
      <c r="F206" s="129" t="s">
        <v>7948</v>
      </c>
      <c r="G206" s="129" t="s">
        <v>7949</v>
      </c>
    </row>
    <row r="207" spans="1:7" ht="15" x14ac:dyDescent="0.25">
      <c r="A207" s="156" t="s">
        <v>8136</v>
      </c>
      <c r="B207" s="155" t="s">
        <v>8137</v>
      </c>
      <c r="C207" s="88" t="s">
        <v>7961</v>
      </c>
      <c r="D207" s="88" t="s">
        <v>7962</v>
      </c>
      <c r="E207" s="88"/>
      <c r="F207" s="129" t="s">
        <v>7948</v>
      </c>
      <c r="G207" s="129" t="s">
        <v>7962</v>
      </c>
    </row>
    <row r="208" spans="1:7" ht="15" x14ac:dyDescent="0.25">
      <c r="A208" s="156" t="s">
        <v>4296</v>
      </c>
      <c r="B208" s="155" t="s">
        <v>4297</v>
      </c>
      <c r="C208" s="88" t="s">
        <v>7965</v>
      </c>
      <c r="D208" s="88" t="s">
        <v>7949</v>
      </c>
      <c r="E208" s="88"/>
      <c r="F208" s="129" t="s">
        <v>7948</v>
      </c>
      <c r="G208" s="129" t="s">
        <v>7949</v>
      </c>
    </row>
    <row r="209" spans="1:7" ht="15" x14ac:dyDescent="0.25">
      <c r="A209" s="156" t="s">
        <v>2020</v>
      </c>
      <c r="B209" s="155" t="s">
        <v>2021</v>
      </c>
      <c r="C209" s="148" t="s">
        <v>7451</v>
      </c>
      <c r="D209" s="148" t="s">
        <v>7452</v>
      </c>
      <c r="E209" s="88"/>
      <c r="F209" s="129" t="s">
        <v>7948</v>
      </c>
      <c r="G209" s="129" t="s">
        <v>7452</v>
      </c>
    </row>
    <row r="210" spans="1:7" ht="15" x14ac:dyDescent="0.25">
      <c r="A210" s="156" t="s">
        <v>2022</v>
      </c>
      <c r="B210" s="155" t="s">
        <v>2023</v>
      </c>
      <c r="C210" s="148" t="s">
        <v>7451</v>
      </c>
      <c r="D210" s="148" t="s">
        <v>7452</v>
      </c>
      <c r="E210" s="88"/>
      <c r="F210" s="129" t="s">
        <v>7948</v>
      </c>
      <c r="G210" s="129" t="s">
        <v>7452</v>
      </c>
    </row>
    <row r="211" spans="1:7" ht="15" x14ac:dyDescent="0.25">
      <c r="A211" s="156" t="s">
        <v>2024</v>
      </c>
      <c r="B211" s="155" t="s">
        <v>2025</v>
      </c>
      <c r="C211" s="148" t="s">
        <v>7451</v>
      </c>
      <c r="D211" s="148" t="s">
        <v>7452</v>
      </c>
      <c r="E211" s="88"/>
      <c r="F211" s="129" t="s">
        <v>7948</v>
      </c>
      <c r="G211" s="129" t="s">
        <v>7452</v>
      </c>
    </row>
    <row r="212" spans="1:7" ht="15" x14ac:dyDescent="0.25">
      <c r="A212" s="156" t="s">
        <v>2026</v>
      </c>
      <c r="B212" s="155" t="s">
        <v>2027</v>
      </c>
      <c r="C212" s="148" t="s">
        <v>7451</v>
      </c>
      <c r="D212" s="148" t="s">
        <v>7452</v>
      </c>
      <c r="E212" s="88"/>
      <c r="F212" s="129" t="s">
        <v>7948</v>
      </c>
      <c r="G212" s="129" t="s">
        <v>7452</v>
      </c>
    </row>
    <row r="213" spans="1:7" ht="15" x14ac:dyDescent="0.25">
      <c r="A213" s="156" t="s">
        <v>2028</v>
      </c>
      <c r="B213" s="155" t="s">
        <v>2029</v>
      </c>
      <c r="C213" s="148" t="s">
        <v>7451</v>
      </c>
      <c r="D213" s="148" t="s">
        <v>7452</v>
      </c>
      <c r="E213" s="88"/>
      <c r="F213" s="129" t="s">
        <v>7948</v>
      </c>
      <c r="G213" s="129" t="s">
        <v>7452</v>
      </c>
    </row>
    <row r="214" spans="1:7" ht="15" x14ac:dyDescent="0.25">
      <c r="A214" s="156" t="s">
        <v>2030</v>
      </c>
      <c r="B214" s="155" t="s">
        <v>2031</v>
      </c>
      <c r="C214" s="148" t="s">
        <v>7451</v>
      </c>
      <c r="D214" s="148" t="s">
        <v>7452</v>
      </c>
      <c r="E214" s="88"/>
      <c r="F214" s="129" t="s">
        <v>7948</v>
      </c>
      <c r="G214" s="129" t="s">
        <v>7452</v>
      </c>
    </row>
    <row r="215" spans="1:7" ht="15" x14ac:dyDescent="0.25">
      <c r="A215" s="156" t="s">
        <v>2032</v>
      </c>
      <c r="B215" s="155" t="s">
        <v>2033</v>
      </c>
      <c r="C215" s="148" t="s">
        <v>7451</v>
      </c>
      <c r="D215" s="148" t="s">
        <v>7452</v>
      </c>
      <c r="E215" s="88"/>
      <c r="F215" s="129" t="s">
        <v>7948</v>
      </c>
      <c r="G215" s="129" t="s">
        <v>7452</v>
      </c>
    </row>
    <row r="216" spans="1:7" ht="15" x14ac:dyDescent="0.25">
      <c r="A216" s="156" t="s">
        <v>2034</v>
      </c>
      <c r="B216" s="155" t="s">
        <v>2035</v>
      </c>
      <c r="C216" s="148" t="s">
        <v>7451</v>
      </c>
      <c r="D216" s="148" t="s">
        <v>7452</v>
      </c>
      <c r="E216" s="88"/>
      <c r="F216" s="129" t="s">
        <v>7948</v>
      </c>
      <c r="G216" s="129" t="s">
        <v>7452</v>
      </c>
    </row>
    <row r="217" spans="1:7" ht="15" x14ac:dyDescent="0.25">
      <c r="A217" s="156" t="s">
        <v>8138</v>
      </c>
      <c r="B217" s="155" t="s">
        <v>8139</v>
      </c>
      <c r="C217" s="88" t="s">
        <v>7965</v>
      </c>
      <c r="D217" s="88" t="s">
        <v>7949</v>
      </c>
      <c r="E217" s="88"/>
      <c r="F217" s="129" t="s">
        <v>7948</v>
      </c>
      <c r="G217" s="129" t="s">
        <v>7949</v>
      </c>
    </row>
    <row r="218" spans="1:7" ht="15" x14ac:dyDescent="0.25">
      <c r="A218" s="156" t="s">
        <v>8140</v>
      </c>
      <c r="B218" s="155" t="s">
        <v>8141</v>
      </c>
      <c r="C218" s="88" t="s">
        <v>7965</v>
      </c>
      <c r="D218" s="88" t="s">
        <v>7949</v>
      </c>
      <c r="E218" s="88"/>
      <c r="F218" s="129" t="s">
        <v>7948</v>
      </c>
      <c r="G218" s="129" t="s">
        <v>7949</v>
      </c>
    </row>
    <row r="219" spans="1:7" ht="15" x14ac:dyDescent="0.25">
      <c r="A219" s="156" t="s">
        <v>3989</v>
      </c>
      <c r="B219" s="155" t="s">
        <v>8142</v>
      </c>
      <c r="C219" s="88" t="s">
        <v>7965</v>
      </c>
      <c r="D219" s="88" t="s">
        <v>7949</v>
      </c>
      <c r="E219" s="88"/>
      <c r="F219" s="129" t="s">
        <v>7948</v>
      </c>
      <c r="G219" s="129" t="s">
        <v>7949</v>
      </c>
    </row>
    <row r="220" spans="1:7" ht="15" x14ac:dyDescent="0.25">
      <c r="A220" s="156" t="s">
        <v>8143</v>
      </c>
      <c r="B220" s="155" t="s">
        <v>8144</v>
      </c>
      <c r="C220" s="88" t="s">
        <v>7965</v>
      </c>
      <c r="D220" s="88" t="s">
        <v>7949</v>
      </c>
      <c r="E220" s="88"/>
      <c r="F220" s="129" t="s">
        <v>7948</v>
      </c>
      <c r="G220" s="129" t="s">
        <v>7949</v>
      </c>
    </row>
    <row r="221" spans="1:7" ht="15" x14ac:dyDescent="0.25">
      <c r="A221" s="156" t="s">
        <v>4298</v>
      </c>
      <c r="B221" s="155" t="s">
        <v>4299</v>
      </c>
      <c r="C221" s="88" t="s">
        <v>7965</v>
      </c>
      <c r="D221" s="88" t="s">
        <v>7949</v>
      </c>
      <c r="E221" s="88"/>
      <c r="F221" s="129" t="s">
        <v>7948</v>
      </c>
      <c r="G221" s="129" t="s">
        <v>7949</v>
      </c>
    </row>
    <row r="222" spans="1:7" ht="15" x14ac:dyDescent="0.25">
      <c r="A222" s="156" t="s">
        <v>8145</v>
      </c>
      <c r="B222" s="155" t="s">
        <v>8146</v>
      </c>
      <c r="C222" s="88" t="s">
        <v>7965</v>
      </c>
      <c r="D222" s="88" t="s">
        <v>7949</v>
      </c>
      <c r="E222" s="88"/>
      <c r="F222" s="129" t="s">
        <v>7948</v>
      </c>
      <c r="G222" s="129" t="s">
        <v>7949</v>
      </c>
    </row>
    <row r="223" spans="1:7" ht="15" x14ac:dyDescent="0.25">
      <c r="A223" s="157" t="s">
        <v>8147</v>
      </c>
      <c r="B223" s="158" t="s">
        <v>8148</v>
      </c>
      <c r="C223" s="148" t="s">
        <v>7451</v>
      </c>
      <c r="D223" s="148" t="s">
        <v>7452</v>
      </c>
      <c r="E223" s="88"/>
      <c r="F223" s="129" t="s">
        <v>7948</v>
      </c>
      <c r="G223" s="129" t="s">
        <v>7452</v>
      </c>
    </row>
    <row r="224" spans="1:7" ht="15" x14ac:dyDescent="0.25">
      <c r="A224" s="157" t="s">
        <v>3990</v>
      </c>
      <c r="B224" s="158" t="s">
        <v>8149</v>
      </c>
      <c r="C224" s="88" t="s">
        <v>7953</v>
      </c>
      <c r="D224" s="88" t="s">
        <v>7954</v>
      </c>
      <c r="E224" s="88"/>
      <c r="F224" s="129" t="s">
        <v>7948</v>
      </c>
      <c r="G224" s="129" t="s">
        <v>7955</v>
      </c>
    </row>
    <row r="225" spans="1:7" ht="15" x14ac:dyDescent="0.25">
      <c r="A225" s="157" t="s">
        <v>2036</v>
      </c>
      <c r="B225" s="158" t="s">
        <v>2037</v>
      </c>
      <c r="C225" s="148" t="s">
        <v>7451</v>
      </c>
      <c r="D225" s="148" t="s">
        <v>7452</v>
      </c>
      <c r="E225" s="88"/>
      <c r="F225" s="129" t="s">
        <v>7948</v>
      </c>
      <c r="G225" s="129" t="s">
        <v>7452</v>
      </c>
    </row>
    <row r="226" spans="1:7" ht="15" x14ac:dyDescent="0.25">
      <c r="A226" s="157" t="s">
        <v>4300</v>
      </c>
      <c r="B226" s="158" t="s">
        <v>4301</v>
      </c>
      <c r="C226" s="88" t="s">
        <v>7965</v>
      </c>
      <c r="D226" s="88" t="s">
        <v>7949</v>
      </c>
      <c r="E226" s="88"/>
      <c r="F226" s="129" t="s">
        <v>7948</v>
      </c>
      <c r="G226" s="129" t="s">
        <v>7949</v>
      </c>
    </row>
    <row r="227" spans="1:7" ht="15" x14ac:dyDescent="0.25">
      <c r="A227" s="157" t="s">
        <v>4302</v>
      </c>
      <c r="B227" s="158" t="s">
        <v>4303</v>
      </c>
      <c r="C227" s="88" t="s">
        <v>7965</v>
      </c>
      <c r="D227" s="88" t="s">
        <v>7949</v>
      </c>
      <c r="E227" s="88"/>
      <c r="F227" s="129" t="s">
        <v>7948</v>
      </c>
      <c r="G227" s="129" t="s">
        <v>7949</v>
      </c>
    </row>
    <row r="228" spans="1:7" ht="15" x14ac:dyDescent="0.25">
      <c r="A228" s="157" t="s">
        <v>2038</v>
      </c>
      <c r="B228" s="158" t="s">
        <v>2039</v>
      </c>
      <c r="C228" s="148" t="s">
        <v>7451</v>
      </c>
      <c r="D228" s="148" t="s">
        <v>7452</v>
      </c>
      <c r="E228" s="88"/>
      <c r="F228" s="129" t="s">
        <v>7948</v>
      </c>
      <c r="G228" s="129" t="s">
        <v>7452</v>
      </c>
    </row>
    <row r="229" spans="1:7" ht="15" x14ac:dyDescent="0.25">
      <c r="A229" s="157" t="s">
        <v>2040</v>
      </c>
      <c r="B229" s="158" t="s">
        <v>2041</v>
      </c>
      <c r="C229" s="148" t="s">
        <v>7451</v>
      </c>
      <c r="D229" s="148" t="s">
        <v>7452</v>
      </c>
      <c r="E229" s="88"/>
      <c r="F229" s="129" t="s">
        <v>7948</v>
      </c>
      <c r="G229" s="129" t="s">
        <v>7452</v>
      </c>
    </row>
    <row r="230" spans="1:7" ht="15" x14ac:dyDescent="0.25">
      <c r="A230" s="157" t="s">
        <v>2042</v>
      </c>
      <c r="B230" s="158" t="s">
        <v>8150</v>
      </c>
      <c r="C230" s="148" t="s">
        <v>7451</v>
      </c>
      <c r="D230" s="148" t="s">
        <v>7452</v>
      </c>
      <c r="E230" s="88"/>
      <c r="F230" s="129" t="s">
        <v>7948</v>
      </c>
      <c r="G230" s="129" t="s">
        <v>7452</v>
      </c>
    </row>
    <row r="231" spans="1:7" ht="15" x14ac:dyDescent="0.25">
      <c r="A231" s="157" t="s">
        <v>2043</v>
      </c>
      <c r="B231" s="158" t="s">
        <v>2044</v>
      </c>
      <c r="C231" s="148" t="s">
        <v>7451</v>
      </c>
      <c r="D231" s="148" t="s">
        <v>7452</v>
      </c>
      <c r="E231" s="88"/>
      <c r="F231" s="129" t="s">
        <v>7948</v>
      </c>
      <c r="G231" s="129" t="s">
        <v>7452</v>
      </c>
    </row>
    <row r="232" spans="1:7" ht="15" x14ac:dyDescent="0.25">
      <c r="A232" s="157" t="s">
        <v>8151</v>
      </c>
      <c r="B232" s="158" t="s">
        <v>8152</v>
      </c>
      <c r="C232" s="148" t="s">
        <v>7451</v>
      </c>
      <c r="D232" s="148" t="s">
        <v>7452</v>
      </c>
      <c r="E232" s="88"/>
      <c r="F232" s="129" t="s">
        <v>7948</v>
      </c>
      <c r="G232" s="129" t="s">
        <v>7452</v>
      </c>
    </row>
    <row r="233" spans="1:7" ht="15" x14ac:dyDescent="0.25">
      <c r="A233" s="157" t="s">
        <v>8153</v>
      </c>
      <c r="B233" s="158" t="s">
        <v>8154</v>
      </c>
      <c r="C233" s="88" t="s">
        <v>7953</v>
      </c>
      <c r="D233" s="88" t="s">
        <v>7954</v>
      </c>
      <c r="E233" s="88"/>
      <c r="F233" s="129" t="s">
        <v>7948</v>
      </c>
      <c r="G233" s="129" t="s">
        <v>7955</v>
      </c>
    </row>
    <row r="234" spans="1:7" ht="15" x14ac:dyDescent="0.25">
      <c r="A234" s="157" t="s">
        <v>8155</v>
      </c>
      <c r="B234" s="158" t="s">
        <v>8156</v>
      </c>
      <c r="C234" s="88" t="s">
        <v>7953</v>
      </c>
      <c r="D234" s="88" t="s">
        <v>7954</v>
      </c>
      <c r="E234" s="88"/>
      <c r="F234" s="129" t="s">
        <v>7948</v>
      </c>
      <c r="G234" s="129" t="s">
        <v>7955</v>
      </c>
    </row>
    <row r="235" spans="1:7" ht="15" x14ac:dyDescent="0.25">
      <c r="A235" s="157" t="s">
        <v>8157</v>
      </c>
      <c r="B235" s="158" t="s">
        <v>8158</v>
      </c>
      <c r="C235" s="88" t="s">
        <v>7953</v>
      </c>
      <c r="D235" s="88" t="s">
        <v>7954</v>
      </c>
      <c r="E235" s="88"/>
      <c r="F235" s="129" t="s">
        <v>7948</v>
      </c>
      <c r="G235" s="129" t="s">
        <v>7955</v>
      </c>
    </row>
    <row r="236" spans="1:7" ht="15" x14ac:dyDescent="0.25">
      <c r="A236" s="157" t="s">
        <v>8159</v>
      </c>
      <c r="B236" s="158" t="s">
        <v>8160</v>
      </c>
      <c r="C236" s="88" t="s">
        <v>7953</v>
      </c>
      <c r="D236" s="88" t="s">
        <v>7954</v>
      </c>
      <c r="E236" s="88"/>
      <c r="F236" s="129" t="s">
        <v>7948</v>
      </c>
      <c r="G236" s="129" t="s">
        <v>7955</v>
      </c>
    </row>
    <row r="237" spans="1:7" ht="15" x14ac:dyDescent="0.25">
      <c r="A237" s="157" t="s">
        <v>3991</v>
      </c>
      <c r="B237" s="158" t="s">
        <v>8161</v>
      </c>
      <c r="C237" s="88" t="s">
        <v>7953</v>
      </c>
      <c r="D237" s="88" t="s">
        <v>7954</v>
      </c>
      <c r="E237" s="88"/>
      <c r="F237" s="129" t="s">
        <v>7948</v>
      </c>
      <c r="G237" s="129" t="s">
        <v>7955</v>
      </c>
    </row>
    <row r="238" spans="1:7" ht="15" x14ac:dyDescent="0.25">
      <c r="A238" s="157" t="s">
        <v>8162</v>
      </c>
      <c r="B238" s="158" t="s">
        <v>8163</v>
      </c>
      <c r="C238" s="88" t="s">
        <v>7953</v>
      </c>
      <c r="D238" s="88" t="s">
        <v>7954</v>
      </c>
      <c r="E238" s="88"/>
      <c r="F238" s="129" t="s">
        <v>7948</v>
      </c>
      <c r="G238" s="129" t="s">
        <v>7955</v>
      </c>
    </row>
    <row r="239" spans="1:7" ht="15" x14ac:dyDescent="0.25">
      <c r="A239" s="157" t="s">
        <v>3992</v>
      </c>
      <c r="B239" s="158" t="s">
        <v>3993</v>
      </c>
      <c r="C239" s="88" t="s">
        <v>7953</v>
      </c>
      <c r="D239" s="88" t="s">
        <v>7954</v>
      </c>
      <c r="E239" s="88"/>
      <c r="F239" s="129" t="s">
        <v>7948</v>
      </c>
      <c r="G239" s="129" t="s">
        <v>7955</v>
      </c>
    </row>
    <row r="240" spans="1:7" ht="15" x14ac:dyDescent="0.25">
      <c r="A240" s="157" t="s">
        <v>3994</v>
      </c>
      <c r="B240" s="158" t="s">
        <v>3995</v>
      </c>
      <c r="C240" s="88" t="s">
        <v>7953</v>
      </c>
      <c r="D240" s="88" t="s">
        <v>7954</v>
      </c>
      <c r="E240" s="88"/>
      <c r="F240" s="129" t="s">
        <v>7948</v>
      </c>
      <c r="G240" s="129" t="s">
        <v>7955</v>
      </c>
    </row>
    <row r="241" spans="1:7" ht="15" x14ac:dyDescent="0.25">
      <c r="A241" s="157" t="s">
        <v>3996</v>
      </c>
      <c r="B241" s="158" t="s">
        <v>8164</v>
      </c>
      <c r="C241" s="88" t="s">
        <v>7953</v>
      </c>
      <c r="D241" s="88" t="s">
        <v>7954</v>
      </c>
      <c r="E241" s="88"/>
      <c r="F241" s="129" t="s">
        <v>7948</v>
      </c>
      <c r="G241" s="129" t="s">
        <v>7955</v>
      </c>
    </row>
    <row r="242" spans="1:7" ht="15" x14ac:dyDescent="0.25">
      <c r="A242" s="157" t="s">
        <v>4304</v>
      </c>
      <c r="B242" s="158" t="s">
        <v>4305</v>
      </c>
      <c r="C242" s="88" t="s">
        <v>7965</v>
      </c>
      <c r="D242" s="88" t="s">
        <v>7949</v>
      </c>
      <c r="E242" s="88"/>
      <c r="F242" s="129" t="s">
        <v>7948</v>
      </c>
      <c r="G242" s="129" t="s">
        <v>7949</v>
      </c>
    </row>
    <row r="243" spans="1:7" ht="15" x14ac:dyDescent="0.25">
      <c r="A243" s="157" t="s">
        <v>8165</v>
      </c>
      <c r="B243" s="158" t="s">
        <v>8166</v>
      </c>
      <c r="C243" s="88" t="s">
        <v>7965</v>
      </c>
      <c r="D243" s="88" t="s">
        <v>7949</v>
      </c>
      <c r="E243" s="88"/>
      <c r="F243" s="129" t="s">
        <v>7948</v>
      </c>
      <c r="G243" s="129" t="s">
        <v>7949</v>
      </c>
    </row>
    <row r="244" spans="1:7" ht="15" x14ac:dyDescent="0.25">
      <c r="A244" s="157" t="s">
        <v>3777</v>
      </c>
      <c r="B244" s="158" t="s">
        <v>8167</v>
      </c>
      <c r="C244" s="148" t="s">
        <v>7973</v>
      </c>
      <c r="D244" s="148" t="s">
        <v>7974</v>
      </c>
      <c r="E244" s="88"/>
      <c r="F244" s="129" t="s">
        <v>7948</v>
      </c>
      <c r="G244" s="129" t="s">
        <v>7974</v>
      </c>
    </row>
    <row r="245" spans="1:7" ht="15" x14ac:dyDescent="0.25">
      <c r="A245" s="157" t="s">
        <v>2045</v>
      </c>
      <c r="B245" s="158" t="s">
        <v>2046</v>
      </c>
      <c r="C245" s="148" t="s">
        <v>7451</v>
      </c>
      <c r="D245" s="148" t="s">
        <v>7452</v>
      </c>
      <c r="E245" s="88"/>
      <c r="F245" s="129" t="s">
        <v>7948</v>
      </c>
      <c r="G245" s="129" t="s">
        <v>7452</v>
      </c>
    </row>
    <row r="246" spans="1:7" ht="15" x14ac:dyDescent="0.25">
      <c r="A246" s="157" t="s">
        <v>3778</v>
      </c>
      <c r="B246" s="158" t="s">
        <v>3779</v>
      </c>
      <c r="C246" s="148" t="s">
        <v>7973</v>
      </c>
      <c r="D246" s="148" t="s">
        <v>7974</v>
      </c>
      <c r="E246" s="88"/>
      <c r="F246" s="129" t="s">
        <v>7948</v>
      </c>
      <c r="G246" s="129" t="s">
        <v>7974</v>
      </c>
    </row>
    <row r="247" spans="1:7" ht="15" x14ac:dyDescent="0.25">
      <c r="A247" s="157" t="s">
        <v>3780</v>
      </c>
      <c r="B247" s="158" t="s">
        <v>8168</v>
      </c>
      <c r="C247" s="148" t="s">
        <v>7973</v>
      </c>
      <c r="D247" s="148" t="s">
        <v>7974</v>
      </c>
      <c r="E247" s="88"/>
      <c r="F247" s="129" t="s">
        <v>7948</v>
      </c>
      <c r="G247" s="129" t="s">
        <v>7974</v>
      </c>
    </row>
    <row r="248" spans="1:7" ht="15" x14ac:dyDescent="0.25">
      <c r="A248" s="157" t="s">
        <v>3783</v>
      </c>
      <c r="B248" s="158" t="s">
        <v>3784</v>
      </c>
      <c r="C248" s="148" t="s">
        <v>7973</v>
      </c>
      <c r="D248" s="148" t="s">
        <v>7974</v>
      </c>
      <c r="E248" s="88"/>
      <c r="F248" s="129" t="s">
        <v>7948</v>
      </c>
      <c r="G248" s="129" t="s">
        <v>7974</v>
      </c>
    </row>
    <row r="249" spans="1:7" ht="15" x14ac:dyDescent="0.25">
      <c r="A249" s="157" t="s">
        <v>8169</v>
      </c>
      <c r="B249" s="158" t="s">
        <v>8170</v>
      </c>
      <c r="C249" s="148" t="s">
        <v>7973</v>
      </c>
      <c r="D249" s="148" t="s">
        <v>7974</v>
      </c>
      <c r="E249" s="88"/>
      <c r="F249" s="129" t="s">
        <v>7948</v>
      </c>
      <c r="G249" s="129" t="s">
        <v>7974</v>
      </c>
    </row>
    <row r="250" spans="1:7" ht="15" x14ac:dyDescent="0.25">
      <c r="A250" s="157" t="s">
        <v>4306</v>
      </c>
      <c r="B250" s="158" t="s">
        <v>4307</v>
      </c>
      <c r="C250" s="88" t="s">
        <v>7965</v>
      </c>
      <c r="D250" s="88" t="s">
        <v>7949</v>
      </c>
      <c r="E250" s="88"/>
      <c r="F250" s="129" t="s">
        <v>7948</v>
      </c>
      <c r="G250" s="129" t="s">
        <v>7949</v>
      </c>
    </row>
    <row r="251" spans="1:7" ht="15" x14ac:dyDescent="0.25">
      <c r="A251" s="157" t="s">
        <v>3785</v>
      </c>
      <c r="B251" s="158" t="s">
        <v>8171</v>
      </c>
      <c r="C251" s="148" t="s">
        <v>7973</v>
      </c>
      <c r="D251" s="148" t="s">
        <v>8172</v>
      </c>
      <c r="E251" s="88"/>
      <c r="F251" s="129" t="s">
        <v>7948</v>
      </c>
      <c r="G251" s="129" t="s">
        <v>7974</v>
      </c>
    </row>
    <row r="252" spans="1:7" ht="15" x14ac:dyDescent="0.25">
      <c r="A252" s="157" t="s">
        <v>3786</v>
      </c>
      <c r="B252" s="158" t="s">
        <v>3787</v>
      </c>
      <c r="C252" s="148" t="s">
        <v>7973</v>
      </c>
      <c r="D252" s="148" t="s">
        <v>8172</v>
      </c>
      <c r="E252" s="88"/>
      <c r="F252" s="129" t="s">
        <v>7948</v>
      </c>
      <c r="G252" s="129" t="s">
        <v>7974</v>
      </c>
    </row>
    <row r="253" spans="1:7" ht="15" x14ac:dyDescent="0.25">
      <c r="A253" s="157" t="s">
        <v>8173</v>
      </c>
      <c r="B253" s="158" t="s">
        <v>8174</v>
      </c>
      <c r="C253" s="148" t="s">
        <v>7946</v>
      </c>
      <c r="D253" s="148" t="s">
        <v>7947</v>
      </c>
      <c r="E253" s="88"/>
      <c r="F253" s="129" t="s">
        <v>7948</v>
      </c>
      <c r="G253" s="129" t="s">
        <v>7947</v>
      </c>
    </row>
    <row r="254" spans="1:7" ht="15" x14ac:dyDescent="0.25">
      <c r="A254" s="157" t="s">
        <v>8175</v>
      </c>
      <c r="B254" s="158" t="s">
        <v>8176</v>
      </c>
      <c r="C254" s="148" t="s">
        <v>7946</v>
      </c>
      <c r="D254" s="148" t="s">
        <v>7947</v>
      </c>
      <c r="E254" s="88"/>
      <c r="F254" s="129" t="s">
        <v>7948</v>
      </c>
      <c r="G254" s="129" t="s">
        <v>7947</v>
      </c>
    </row>
    <row r="255" spans="1:7" ht="15" x14ac:dyDescent="0.25">
      <c r="A255" s="157" t="s">
        <v>8177</v>
      </c>
      <c r="B255" s="158" t="s">
        <v>8178</v>
      </c>
      <c r="C255" s="148" t="s">
        <v>7946</v>
      </c>
      <c r="D255" s="148" t="s">
        <v>7947</v>
      </c>
      <c r="E255" s="88"/>
      <c r="F255" s="129" t="s">
        <v>7948</v>
      </c>
      <c r="G255" s="129" t="s">
        <v>7947</v>
      </c>
    </row>
    <row r="256" spans="1:7" ht="15" x14ac:dyDescent="0.25">
      <c r="A256" s="157" t="s">
        <v>4308</v>
      </c>
      <c r="B256" s="158" t="s">
        <v>4309</v>
      </c>
      <c r="C256" s="148" t="s">
        <v>7946</v>
      </c>
      <c r="D256" s="148" t="s">
        <v>7947</v>
      </c>
      <c r="E256" s="88"/>
      <c r="F256" s="129" t="s">
        <v>7948</v>
      </c>
      <c r="G256" s="129" t="s">
        <v>7947</v>
      </c>
    </row>
    <row r="257" spans="1:7" ht="15" x14ac:dyDescent="0.25">
      <c r="A257" s="157" t="s">
        <v>4310</v>
      </c>
      <c r="B257" s="158" t="s">
        <v>4311</v>
      </c>
      <c r="C257" s="148" t="s">
        <v>7946</v>
      </c>
      <c r="D257" s="148" t="s">
        <v>7947</v>
      </c>
      <c r="E257" s="88"/>
      <c r="F257" s="129" t="s">
        <v>7948</v>
      </c>
      <c r="G257" s="129" t="s">
        <v>7947</v>
      </c>
    </row>
    <row r="258" spans="1:7" ht="15" x14ac:dyDescent="0.25">
      <c r="A258" s="157" t="s">
        <v>4312</v>
      </c>
      <c r="B258" s="158" t="s">
        <v>4313</v>
      </c>
      <c r="C258" s="148" t="s">
        <v>7946</v>
      </c>
      <c r="D258" s="148" t="s">
        <v>7947</v>
      </c>
      <c r="E258" s="88"/>
      <c r="F258" s="129" t="s">
        <v>7948</v>
      </c>
      <c r="G258" s="129" t="s">
        <v>7947</v>
      </c>
    </row>
    <row r="259" spans="1:7" ht="15" x14ac:dyDescent="0.25">
      <c r="A259" s="157" t="s">
        <v>3244</v>
      </c>
      <c r="B259" s="158" t="s">
        <v>8179</v>
      </c>
      <c r="C259" s="148" t="s">
        <v>7946</v>
      </c>
      <c r="D259" s="148" t="s">
        <v>7947</v>
      </c>
      <c r="E259" s="88"/>
      <c r="F259" s="129" t="s">
        <v>7948</v>
      </c>
      <c r="G259" s="129" t="s">
        <v>7947</v>
      </c>
    </row>
    <row r="260" spans="1:7" ht="15" x14ac:dyDescent="0.25">
      <c r="A260" s="157" t="s">
        <v>3246</v>
      </c>
      <c r="B260" s="158" t="s">
        <v>8180</v>
      </c>
      <c r="C260" s="148" t="s">
        <v>7946</v>
      </c>
      <c r="D260" s="148" t="s">
        <v>7947</v>
      </c>
      <c r="E260" s="88"/>
      <c r="F260" s="129" t="s">
        <v>7948</v>
      </c>
      <c r="G260" s="129" t="s">
        <v>7947</v>
      </c>
    </row>
    <row r="261" spans="1:7" ht="15" x14ac:dyDescent="0.25">
      <c r="A261" s="157" t="s">
        <v>3247</v>
      </c>
      <c r="B261" s="158" t="s">
        <v>8181</v>
      </c>
      <c r="C261" s="148" t="s">
        <v>7946</v>
      </c>
      <c r="D261" s="148" t="s">
        <v>7947</v>
      </c>
      <c r="E261" s="88"/>
      <c r="F261" s="129" t="s">
        <v>7948</v>
      </c>
      <c r="G261" s="129" t="s">
        <v>7947</v>
      </c>
    </row>
    <row r="262" spans="1:7" ht="15" x14ac:dyDescent="0.25">
      <c r="A262" s="157" t="s">
        <v>8182</v>
      </c>
      <c r="B262" s="158" t="s">
        <v>8183</v>
      </c>
      <c r="C262" s="148" t="s">
        <v>7946</v>
      </c>
      <c r="D262" s="148" t="s">
        <v>7947</v>
      </c>
      <c r="E262" s="88"/>
      <c r="F262" s="129" t="s">
        <v>7948</v>
      </c>
      <c r="G262" s="129" t="s">
        <v>7947</v>
      </c>
    </row>
    <row r="263" spans="1:7" ht="15" x14ac:dyDescent="0.25">
      <c r="A263" s="157" t="s">
        <v>8184</v>
      </c>
      <c r="B263" s="158" t="s">
        <v>8185</v>
      </c>
      <c r="C263" s="148" t="s">
        <v>7946</v>
      </c>
      <c r="D263" s="148" t="s">
        <v>7947</v>
      </c>
      <c r="E263" s="88"/>
      <c r="F263" s="129" t="s">
        <v>7948</v>
      </c>
      <c r="G263" s="129" t="s">
        <v>7947</v>
      </c>
    </row>
    <row r="264" spans="1:7" ht="15" x14ac:dyDescent="0.25">
      <c r="A264" s="157" t="s">
        <v>8186</v>
      </c>
      <c r="B264" s="158" t="s">
        <v>8187</v>
      </c>
      <c r="C264" s="148" t="s">
        <v>7946</v>
      </c>
      <c r="D264" s="148" t="s">
        <v>7947</v>
      </c>
      <c r="E264" s="88"/>
      <c r="F264" s="129" t="s">
        <v>7948</v>
      </c>
      <c r="G264" s="129" t="s">
        <v>7947</v>
      </c>
    </row>
    <row r="265" spans="1:7" ht="15" x14ac:dyDescent="0.25">
      <c r="A265" s="157" t="s">
        <v>2047</v>
      </c>
      <c r="B265" s="158" t="s">
        <v>2048</v>
      </c>
      <c r="C265" s="148" t="s">
        <v>7451</v>
      </c>
      <c r="D265" s="148" t="s">
        <v>7452</v>
      </c>
      <c r="E265" s="88"/>
      <c r="F265" s="129" t="s">
        <v>7948</v>
      </c>
      <c r="G265" s="129" t="s">
        <v>7452</v>
      </c>
    </row>
    <row r="266" spans="1:7" ht="15" x14ac:dyDescent="0.25">
      <c r="A266" s="157" t="s">
        <v>3248</v>
      </c>
      <c r="B266" s="158" t="s">
        <v>3249</v>
      </c>
      <c r="C266" s="148" t="s">
        <v>7946</v>
      </c>
      <c r="D266" s="148" t="s">
        <v>7947</v>
      </c>
      <c r="E266" s="88"/>
      <c r="F266" s="129" t="s">
        <v>7948</v>
      </c>
      <c r="G266" s="129" t="s">
        <v>7947</v>
      </c>
    </row>
    <row r="267" spans="1:7" ht="15" x14ac:dyDescent="0.25">
      <c r="A267" s="157" t="s">
        <v>3250</v>
      </c>
      <c r="B267" s="158" t="s">
        <v>3251</v>
      </c>
      <c r="C267" s="148" t="s">
        <v>7946</v>
      </c>
      <c r="D267" s="148" t="s">
        <v>7947</v>
      </c>
      <c r="E267" s="88"/>
      <c r="F267" s="129" t="s">
        <v>7948</v>
      </c>
      <c r="G267" s="129" t="s">
        <v>7947</v>
      </c>
    </row>
    <row r="268" spans="1:7" ht="15" x14ac:dyDescent="0.25">
      <c r="A268" s="157" t="s">
        <v>3252</v>
      </c>
      <c r="B268" s="158" t="s">
        <v>3253</v>
      </c>
      <c r="C268" s="148" t="s">
        <v>7946</v>
      </c>
      <c r="D268" s="148" t="s">
        <v>7947</v>
      </c>
      <c r="E268" s="88"/>
      <c r="F268" s="129" t="s">
        <v>7948</v>
      </c>
      <c r="G268" s="129" t="s">
        <v>7947</v>
      </c>
    </row>
    <row r="269" spans="1:7" ht="15" x14ac:dyDescent="0.25">
      <c r="A269" s="157" t="s">
        <v>8188</v>
      </c>
      <c r="B269" s="158" t="s">
        <v>8189</v>
      </c>
      <c r="C269" s="88" t="s">
        <v>7965</v>
      </c>
      <c r="D269" s="88" t="s">
        <v>7949</v>
      </c>
      <c r="E269" s="88"/>
      <c r="F269" s="129" t="s">
        <v>7948</v>
      </c>
      <c r="G269" s="129" t="s">
        <v>7949</v>
      </c>
    </row>
    <row r="270" spans="1:7" ht="15" x14ac:dyDescent="0.25">
      <c r="A270" s="157" t="s">
        <v>4314</v>
      </c>
      <c r="B270" s="158" t="s">
        <v>4315</v>
      </c>
      <c r="C270" s="88" t="s">
        <v>7965</v>
      </c>
      <c r="D270" s="88" t="s">
        <v>7949</v>
      </c>
      <c r="E270" s="88"/>
      <c r="F270" s="129" t="s">
        <v>7948</v>
      </c>
      <c r="G270" s="129" t="s">
        <v>7949</v>
      </c>
    </row>
    <row r="271" spans="1:7" ht="15" x14ac:dyDescent="0.25">
      <c r="A271" s="157" t="s">
        <v>1379</v>
      </c>
      <c r="B271" s="158" t="s">
        <v>8190</v>
      </c>
      <c r="C271" s="88" t="s">
        <v>7961</v>
      </c>
      <c r="D271" s="88" t="s">
        <v>7962</v>
      </c>
      <c r="E271" s="88"/>
      <c r="F271" s="129" t="s">
        <v>7948</v>
      </c>
      <c r="G271" s="129" t="s">
        <v>7962</v>
      </c>
    </row>
    <row r="272" spans="1:7" ht="15" x14ac:dyDescent="0.25">
      <c r="A272" s="157" t="s">
        <v>1380</v>
      </c>
      <c r="B272" s="158" t="s">
        <v>8191</v>
      </c>
      <c r="C272" s="88" t="s">
        <v>7961</v>
      </c>
      <c r="D272" s="88" t="s">
        <v>7962</v>
      </c>
      <c r="E272" s="88"/>
      <c r="F272" s="129" t="s">
        <v>7948</v>
      </c>
      <c r="G272" s="129" t="s">
        <v>7962</v>
      </c>
    </row>
    <row r="273" spans="1:7" ht="15" x14ac:dyDescent="0.25">
      <c r="A273" s="157" t="s">
        <v>1381</v>
      </c>
      <c r="B273" s="158" t="s">
        <v>8192</v>
      </c>
      <c r="C273" s="88" t="s">
        <v>7961</v>
      </c>
      <c r="D273" s="88" t="s">
        <v>7962</v>
      </c>
      <c r="E273" s="88"/>
      <c r="F273" s="129" t="s">
        <v>7948</v>
      </c>
      <c r="G273" s="129" t="s">
        <v>7962</v>
      </c>
    </row>
    <row r="274" spans="1:7" ht="15" x14ac:dyDescent="0.25">
      <c r="A274" s="157" t="s">
        <v>8193</v>
      </c>
      <c r="B274" s="158" t="s">
        <v>8194</v>
      </c>
      <c r="C274" s="88" t="s">
        <v>7965</v>
      </c>
      <c r="D274" s="88" t="s">
        <v>7949</v>
      </c>
      <c r="E274" s="88"/>
      <c r="F274" s="129" t="s">
        <v>7948</v>
      </c>
      <c r="G274" s="129" t="s">
        <v>7949</v>
      </c>
    </row>
    <row r="275" spans="1:7" ht="15" x14ac:dyDescent="0.25">
      <c r="A275" s="157" t="s">
        <v>4318</v>
      </c>
      <c r="B275" s="158" t="s">
        <v>4319</v>
      </c>
      <c r="C275" s="88" t="s">
        <v>7965</v>
      </c>
      <c r="D275" s="88" t="s">
        <v>7949</v>
      </c>
      <c r="E275" s="88"/>
      <c r="F275" s="129" t="s">
        <v>7948</v>
      </c>
      <c r="G275" s="129" t="s">
        <v>7949</v>
      </c>
    </row>
    <row r="276" spans="1:7" ht="15" x14ac:dyDescent="0.25">
      <c r="A276" s="157" t="s">
        <v>3254</v>
      </c>
      <c r="B276" s="158" t="s">
        <v>8195</v>
      </c>
      <c r="C276" s="148" t="s">
        <v>7946</v>
      </c>
      <c r="D276" s="148" t="s">
        <v>7947</v>
      </c>
      <c r="E276" s="88"/>
      <c r="F276" s="129" t="s">
        <v>7948</v>
      </c>
      <c r="G276" s="129" t="s">
        <v>7947</v>
      </c>
    </row>
    <row r="277" spans="1:7" ht="15" x14ac:dyDescent="0.25">
      <c r="A277" s="157" t="s">
        <v>8196</v>
      </c>
      <c r="B277" s="158" t="s">
        <v>8197</v>
      </c>
      <c r="C277" s="148" t="s">
        <v>7946</v>
      </c>
      <c r="D277" s="148" t="s">
        <v>7947</v>
      </c>
      <c r="E277" s="88"/>
      <c r="F277" s="129" t="s">
        <v>7948</v>
      </c>
      <c r="G277" s="129" t="s">
        <v>7947</v>
      </c>
    </row>
    <row r="278" spans="1:7" ht="15" x14ac:dyDescent="0.25">
      <c r="A278" s="157" t="s">
        <v>8198</v>
      </c>
      <c r="B278" s="158" t="s">
        <v>8199</v>
      </c>
      <c r="C278" s="148" t="s">
        <v>7946</v>
      </c>
      <c r="D278" s="148" t="s">
        <v>7947</v>
      </c>
      <c r="E278" s="88"/>
      <c r="F278" s="129" t="s">
        <v>7948</v>
      </c>
      <c r="G278" s="129" t="s">
        <v>7947</v>
      </c>
    </row>
    <row r="279" spans="1:7" ht="15" x14ac:dyDescent="0.25">
      <c r="A279" s="157" t="s">
        <v>8200</v>
      </c>
      <c r="B279" s="158" t="s">
        <v>8201</v>
      </c>
      <c r="C279" s="88" t="s">
        <v>7961</v>
      </c>
      <c r="D279" s="88" t="s">
        <v>7962</v>
      </c>
      <c r="E279" s="88"/>
      <c r="F279" s="129" t="s">
        <v>7948</v>
      </c>
      <c r="G279" s="129" t="s">
        <v>7962</v>
      </c>
    </row>
    <row r="280" spans="1:7" ht="15" x14ac:dyDescent="0.25">
      <c r="A280" s="157" t="s">
        <v>1382</v>
      </c>
      <c r="B280" s="158" t="s">
        <v>8202</v>
      </c>
      <c r="C280" s="88" t="s">
        <v>7961</v>
      </c>
      <c r="D280" s="88" t="s">
        <v>7962</v>
      </c>
      <c r="E280" s="88"/>
      <c r="F280" s="129" t="s">
        <v>7948</v>
      </c>
      <c r="G280" s="129" t="s">
        <v>7962</v>
      </c>
    </row>
    <row r="281" spans="1:7" ht="15" x14ac:dyDescent="0.25">
      <c r="A281" s="157" t="s">
        <v>8203</v>
      </c>
      <c r="B281" s="158" t="s">
        <v>8202</v>
      </c>
      <c r="C281" s="88" t="s">
        <v>7961</v>
      </c>
      <c r="D281" s="88" t="s">
        <v>7962</v>
      </c>
      <c r="E281" s="88"/>
      <c r="F281" s="129" t="s">
        <v>7948</v>
      </c>
      <c r="G281" s="129" t="s">
        <v>7962</v>
      </c>
    </row>
    <row r="282" spans="1:7" ht="15" x14ac:dyDescent="0.25">
      <c r="A282" s="157" t="s">
        <v>8204</v>
      </c>
      <c r="B282" s="158" t="s">
        <v>8205</v>
      </c>
      <c r="C282" s="88" t="s">
        <v>7961</v>
      </c>
      <c r="D282" s="88" t="s">
        <v>7962</v>
      </c>
      <c r="E282" s="88"/>
      <c r="F282" s="129" t="s">
        <v>7948</v>
      </c>
      <c r="G282" s="129" t="s">
        <v>7962</v>
      </c>
    </row>
    <row r="283" spans="1:7" ht="15" x14ac:dyDescent="0.25">
      <c r="A283" s="157" t="s">
        <v>4322</v>
      </c>
      <c r="B283" s="158" t="s">
        <v>4323</v>
      </c>
      <c r="C283" s="88" t="s">
        <v>7965</v>
      </c>
      <c r="D283" s="88" t="s">
        <v>7949</v>
      </c>
      <c r="E283" s="88"/>
      <c r="F283" s="129" t="s">
        <v>7948</v>
      </c>
      <c r="G283" s="129" t="s">
        <v>7949</v>
      </c>
    </row>
    <row r="284" spans="1:7" ht="15" x14ac:dyDescent="0.25">
      <c r="A284" s="157" t="s">
        <v>8206</v>
      </c>
      <c r="B284" s="158" t="s">
        <v>8202</v>
      </c>
      <c r="C284" s="88" t="s">
        <v>7961</v>
      </c>
      <c r="D284" s="88" t="s">
        <v>7962</v>
      </c>
      <c r="E284" s="88"/>
      <c r="F284" s="129" t="s">
        <v>7948</v>
      </c>
      <c r="G284" s="129" t="s">
        <v>7962</v>
      </c>
    </row>
    <row r="285" spans="1:7" ht="15" x14ac:dyDescent="0.25">
      <c r="A285" s="157" t="s">
        <v>8207</v>
      </c>
      <c r="B285" s="158" t="s">
        <v>8208</v>
      </c>
      <c r="C285" s="148" t="s">
        <v>7953</v>
      </c>
      <c r="D285" s="148" t="s">
        <v>7954</v>
      </c>
      <c r="E285" s="88"/>
      <c r="F285" s="129" t="s">
        <v>7948</v>
      </c>
      <c r="G285" s="129" t="s">
        <v>7955</v>
      </c>
    </row>
    <row r="286" spans="1:7" ht="15" x14ac:dyDescent="0.25">
      <c r="A286" s="157" t="s">
        <v>8209</v>
      </c>
      <c r="B286" s="158" t="s">
        <v>8210</v>
      </c>
      <c r="C286" s="88" t="s">
        <v>7961</v>
      </c>
      <c r="D286" s="88" t="s">
        <v>7962</v>
      </c>
      <c r="E286" s="88"/>
      <c r="F286" s="129" t="s">
        <v>7948</v>
      </c>
      <c r="G286" s="129" t="s">
        <v>7962</v>
      </c>
    </row>
    <row r="287" spans="1:7" ht="15" x14ac:dyDescent="0.25">
      <c r="A287" s="157" t="s">
        <v>4324</v>
      </c>
      <c r="B287" s="158" t="s">
        <v>4325</v>
      </c>
      <c r="C287" s="88" t="s">
        <v>7965</v>
      </c>
      <c r="D287" s="88" t="s">
        <v>7949</v>
      </c>
      <c r="E287" s="88"/>
      <c r="F287" s="129" t="s">
        <v>7948</v>
      </c>
      <c r="G287" s="129" t="s">
        <v>7949</v>
      </c>
    </row>
    <row r="288" spans="1:7" ht="15" x14ac:dyDescent="0.25">
      <c r="A288" s="157" t="s">
        <v>4326</v>
      </c>
      <c r="B288" s="158" t="s">
        <v>4327</v>
      </c>
      <c r="C288" s="88" t="s">
        <v>7965</v>
      </c>
      <c r="D288" s="88" t="s">
        <v>7949</v>
      </c>
      <c r="E288" s="88"/>
      <c r="F288" s="129" t="s">
        <v>7948</v>
      </c>
      <c r="G288" s="129" t="s">
        <v>7949</v>
      </c>
    </row>
    <row r="289" spans="1:7" ht="15" x14ac:dyDescent="0.25">
      <c r="A289" s="157" t="s">
        <v>1383</v>
      </c>
      <c r="B289" s="158" t="s">
        <v>8211</v>
      </c>
      <c r="C289" s="88" t="s">
        <v>7961</v>
      </c>
      <c r="D289" s="88" t="s">
        <v>7962</v>
      </c>
      <c r="E289" s="88"/>
      <c r="F289" s="129" t="s">
        <v>7948</v>
      </c>
      <c r="G289" s="129" t="s">
        <v>7962</v>
      </c>
    </row>
    <row r="290" spans="1:7" ht="15" x14ac:dyDescent="0.25">
      <c r="A290" s="157" t="s">
        <v>1384</v>
      </c>
      <c r="B290" s="158" t="s">
        <v>8212</v>
      </c>
      <c r="C290" s="88" t="s">
        <v>7961</v>
      </c>
      <c r="D290" s="88" t="s">
        <v>7962</v>
      </c>
      <c r="E290" s="88"/>
      <c r="F290" s="129" t="s">
        <v>7948</v>
      </c>
      <c r="G290" s="129" t="s">
        <v>7962</v>
      </c>
    </row>
    <row r="291" spans="1:7" ht="30" x14ac:dyDescent="0.25">
      <c r="A291" s="157" t="s">
        <v>8213</v>
      </c>
      <c r="B291" s="158" t="s">
        <v>8214</v>
      </c>
      <c r="C291" s="88" t="s">
        <v>7961</v>
      </c>
      <c r="D291" s="88" t="s">
        <v>7962</v>
      </c>
      <c r="E291" s="88"/>
      <c r="F291" s="129" t="s">
        <v>7948</v>
      </c>
      <c r="G291" s="129" t="s">
        <v>7962</v>
      </c>
    </row>
    <row r="292" spans="1:7" ht="15" x14ac:dyDescent="0.25">
      <c r="A292" s="157" t="s">
        <v>1385</v>
      </c>
      <c r="B292" s="158" t="s">
        <v>8215</v>
      </c>
      <c r="C292" s="88" t="s">
        <v>7961</v>
      </c>
      <c r="D292" s="88" t="s">
        <v>7962</v>
      </c>
      <c r="E292" s="88"/>
      <c r="F292" s="129" t="s">
        <v>7948</v>
      </c>
      <c r="G292" s="129" t="s">
        <v>7962</v>
      </c>
    </row>
    <row r="293" spans="1:7" ht="15" x14ac:dyDescent="0.25">
      <c r="A293" s="157" t="s">
        <v>1386</v>
      </c>
      <c r="B293" s="158" t="s">
        <v>8216</v>
      </c>
      <c r="C293" s="88" t="s">
        <v>7961</v>
      </c>
      <c r="D293" s="88" t="s">
        <v>7962</v>
      </c>
      <c r="E293" s="88"/>
      <c r="F293" s="129" t="s">
        <v>7948</v>
      </c>
      <c r="G293" s="129" t="s">
        <v>7962</v>
      </c>
    </row>
    <row r="294" spans="1:7" ht="15" x14ac:dyDescent="0.25">
      <c r="A294" s="157" t="s">
        <v>8217</v>
      </c>
      <c r="B294" s="158" t="s">
        <v>8218</v>
      </c>
      <c r="C294" s="88" t="s">
        <v>7961</v>
      </c>
      <c r="D294" s="88" t="s">
        <v>7962</v>
      </c>
      <c r="E294" s="88"/>
      <c r="F294" s="129" t="s">
        <v>7948</v>
      </c>
      <c r="G294" s="129" t="s">
        <v>7962</v>
      </c>
    </row>
    <row r="295" spans="1:7" ht="15" x14ac:dyDescent="0.25">
      <c r="A295" s="157" t="s">
        <v>8219</v>
      </c>
      <c r="B295" s="158" t="s">
        <v>8220</v>
      </c>
      <c r="C295" s="88" t="s">
        <v>7953</v>
      </c>
      <c r="D295" s="88" t="s">
        <v>7954</v>
      </c>
      <c r="E295" s="88"/>
      <c r="F295" s="129" t="s">
        <v>7948</v>
      </c>
      <c r="G295" s="129" t="s">
        <v>7955</v>
      </c>
    </row>
    <row r="296" spans="1:7" ht="15" x14ac:dyDescent="0.25">
      <c r="A296" s="157" t="s">
        <v>4328</v>
      </c>
      <c r="B296" s="158" t="s">
        <v>4329</v>
      </c>
      <c r="C296" s="88" t="s">
        <v>7965</v>
      </c>
      <c r="D296" s="88" t="s">
        <v>7949</v>
      </c>
      <c r="E296" s="88"/>
      <c r="F296" s="129" t="s">
        <v>7948</v>
      </c>
      <c r="G296" s="129" t="s">
        <v>7949</v>
      </c>
    </row>
    <row r="297" spans="1:7" ht="15" x14ac:dyDescent="0.25">
      <c r="A297" s="157" t="s">
        <v>3997</v>
      </c>
      <c r="B297" s="158" t="s">
        <v>8202</v>
      </c>
      <c r="C297" s="88" t="s">
        <v>7961</v>
      </c>
      <c r="D297" s="88" t="s">
        <v>7962</v>
      </c>
      <c r="E297" s="88"/>
      <c r="F297" s="129" t="s">
        <v>7948</v>
      </c>
      <c r="G297" s="129" t="s">
        <v>7962</v>
      </c>
    </row>
    <row r="298" spans="1:7" ht="15" x14ac:dyDescent="0.25">
      <c r="A298" s="157" t="s">
        <v>4330</v>
      </c>
      <c r="B298" s="158" t="s">
        <v>4331</v>
      </c>
      <c r="C298" s="88" t="s">
        <v>7965</v>
      </c>
      <c r="D298" s="88" t="s">
        <v>7949</v>
      </c>
      <c r="E298" s="88"/>
      <c r="F298" s="129" t="s">
        <v>7948</v>
      </c>
      <c r="G298" s="129" t="s">
        <v>7949</v>
      </c>
    </row>
    <row r="299" spans="1:7" ht="15" x14ac:dyDescent="0.25">
      <c r="A299" s="157" t="s">
        <v>8221</v>
      </c>
      <c r="B299" s="158" t="s">
        <v>8222</v>
      </c>
      <c r="C299" s="88" t="s">
        <v>7961</v>
      </c>
      <c r="D299" s="88" t="s">
        <v>7962</v>
      </c>
      <c r="E299" s="88"/>
      <c r="F299" s="129" t="s">
        <v>7948</v>
      </c>
      <c r="G299" s="129" t="s">
        <v>7962</v>
      </c>
    </row>
    <row r="300" spans="1:7" ht="15" x14ac:dyDescent="0.25">
      <c r="A300" s="157" t="s">
        <v>8223</v>
      </c>
      <c r="B300" s="158" t="s">
        <v>8224</v>
      </c>
      <c r="C300" s="88" t="s">
        <v>7965</v>
      </c>
      <c r="D300" s="88" t="s">
        <v>7949</v>
      </c>
      <c r="E300" s="88"/>
      <c r="F300" s="129" t="s">
        <v>7948</v>
      </c>
      <c r="G300" s="129" t="s">
        <v>7949</v>
      </c>
    </row>
    <row r="301" spans="1:7" ht="15" x14ac:dyDescent="0.25">
      <c r="A301" s="157" t="s">
        <v>8225</v>
      </c>
      <c r="B301" s="158" t="s">
        <v>8226</v>
      </c>
      <c r="C301" s="88" t="s">
        <v>7965</v>
      </c>
      <c r="D301" s="88" t="s">
        <v>7949</v>
      </c>
      <c r="E301" s="88"/>
      <c r="F301" s="129" t="s">
        <v>7948</v>
      </c>
      <c r="G301" s="129" t="s">
        <v>7949</v>
      </c>
    </row>
    <row r="302" spans="1:7" ht="15" x14ac:dyDescent="0.25">
      <c r="A302" s="157" t="s">
        <v>4332</v>
      </c>
      <c r="B302" s="158" t="s">
        <v>8227</v>
      </c>
      <c r="C302" s="88" t="s">
        <v>7965</v>
      </c>
      <c r="D302" s="88" t="s">
        <v>7949</v>
      </c>
      <c r="E302" s="88"/>
      <c r="F302" s="129" t="s">
        <v>7948</v>
      </c>
      <c r="G302" s="129" t="s">
        <v>7949</v>
      </c>
    </row>
    <row r="303" spans="1:7" ht="15" x14ac:dyDescent="0.25">
      <c r="A303" s="157" t="s">
        <v>4333</v>
      </c>
      <c r="B303" s="158" t="s">
        <v>4334</v>
      </c>
      <c r="C303" s="88" t="s">
        <v>7965</v>
      </c>
      <c r="D303" s="88" t="s">
        <v>7949</v>
      </c>
      <c r="E303" s="88"/>
      <c r="F303" s="129" t="s">
        <v>7948</v>
      </c>
      <c r="G303" s="129" t="s">
        <v>7949</v>
      </c>
    </row>
    <row r="304" spans="1:7" ht="15" x14ac:dyDescent="0.25">
      <c r="A304" s="157" t="s">
        <v>4335</v>
      </c>
      <c r="B304" s="158" t="s">
        <v>4336</v>
      </c>
      <c r="C304" s="88" t="s">
        <v>7965</v>
      </c>
      <c r="D304" s="88" t="s">
        <v>7949</v>
      </c>
      <c r="E304" s="88"/>
      <c r="F304" s="129" t="s">
        <v>7948</v>
      </c>
      <c r="G304" s="129" t="s">
        <v>7949</v>
      </c>
    </row>
    <row r="305" spans="1:7" ht="15" x14ac:dyDescent="0.25">
      <c r="A305" s="157" t="s">
        <v>4337</v>
      </c>
      <c r="B305" s="158" t="s">
        <v>4338</v>
      </c>
      <c r="C305" s="88" t="s">
        <v>7965</v>
      </c>
      <c r="D305" s="88" t="s">
        <v>7949</v>
      </c>
      <c r="E305" s="88"/>
      <c r="F305" s="129" t="s">
        <v>7948</v>
      </c>
      <c r="G305" s="129" t="s">
        <v>7949</v>
      </c>
    </row>
    <row r="306" spans="1:7" ht="15" x14ac:dyDescent="0.25">
      <c r="A306" s="157" t="s">
        <v>4339</v>
      </c>
      <c r="B306" s="158" t="s">
        <v>4340</v>
      </c>
      <c r="C306" s="88" t="s">
        <v>7965</v>
      </c>
      <c r="D306" s="88" t="s">
        <v>7949</v>
      </c>
      <c r="E306" s="88"/>
      <c r="F306" s="129" t="s">
        <v>7948</v>
      </c>
      <c r="G306" s="129" t="s">
        <v>7949</v>
      </c>
    </row>
    <row r="307" spans="1:7" ht="15" x14ac:dyDescent="0.25">
      <c r="A307" s="157" t="s">
        <v>8228</v>
      </c>
      <c r="B307" s="158" t="s">
        <v>8229</v>
      </c>
      <c r="C307" s="88" t="s">
        <v>7961</v>
      </c>
      <c r="D307" s="88" t="s">
        <v>7962</v>
      </c>
      <c r="E307" s="88"/>
      <c r="F307" s="129" t="s">
        <v>7948</v>
      </c>
      <c r="G307" s="129" t="s">
        <v>7962</v>
      </c>
    </row>
    <row r="308" spans="1:7" ht="15" x14ac:dyDescent="0.25">
      <c r="A308" s="157" t="s">
        <v>8230</v>
      </c>
      <c r="B308" s="158" t="s">
        <v>8231</v>
      </c>
      <c r="C308" s="88" t="s">
        <v>7965</v>
      </c>
      <c r="D308" s="88" t="s">
        <v>7949</v>
      </c>
      <c r="E308" s="88"/>
      <c r="F308" s="129" t="s">
        <v>7948</v>
      </c>
      <c r="G308" s="129" t="s">
        <v>7949</v>
      </c>
    </row>
    <row r="309" spans="1:7" ht="30" x14ac:dyDescent="0.25">
      <c r="A309" s="157" t="s">
        <v>8232</v>
      </c>
      <c r="B309" s="158" t="s">
        <v>8233</v>
      </c>
      <c r="C309" s="88" t="s">
        <v>7965</v>
      </c>
      <c r="D309" s="88" t="s">
        <v>7949</v>
      </c>
      <c r="E309" s="88"/>
      <c r="F309" s="129" t="s">
        <v>7948</v>
      </c>
      <c r="G309" s="129" t="s">
        <v>7949</v>
      </c>
    </row>
    <row r="310" spans="1:7" ht="15" x14ac:dyDescent="0.25">
      <c r="A310" s="157" t="s">
        <v>4341</v>
      </c>
      <c r="B310" s="158" t="s">
        <v>4342</v>
      </c>
      <c r="C310" s="88" t="s">
        <v>7965</v>
      </c>
      <c r="D310" s="88" t="s">
        <v>7949</v>
      </c>
      <c r="E310" s="88"/>
      <c r="F310" s="129" t="s">
        <v>7948</v>
      </c>
      <c r="G310" s="129" t="s">
        <v>7949</v>
      </c>
    </row>
    <row r="311" spans="1:7" ht="15" x14ac:dyDescent="0.25">
      <c r="A311" s="157" t="s">
        <v>8234</v>
      </c>
      <c r="B311" s="158" t="s">
        <v>8235</v>
      </c>
      <c r="C311" s="88" t="s">
        <v>7961</v>
      </c>
      <c r="D311" s="88" t="s">
        <v>7962</v>
      </c>
      <c r="E311" s="88"/>
      <c r="F311" s="129" t="s">
        <v>7948</v>
      </c>
      <c r="G311" s="129" t="s">
        <v>7962</v>
      </c>
    </row>
    <row r="312" spans="1:7" ht="15" x14ac:dyDescent="0.25">
      <c r="A312" s="157" t="s">
        <v>8236</v>
      </c>
      <c r="B312" s="158" t="s">
        <v>8237</v>
      </c>
      <c r="C312" s="88" t="s">
        <v>7965</v>
      </c>
      <c r="D312" s="88" t="s">
        <v>7949</v>
      </c>
      <c r="E312" s="88"/>
      <c r="F312" s="129" t="s">
        <v>7948</v>
      </c>
      <c r="G312" s="129" t="s">
        <v>7949</v>
      </c>
    </row>
    <row r="313" spans="1:7" ht="15" x14ac:dyDescent="0.25">
      <c r="A313" s="157" t="s">
        <v>4343</v>
      </c>
      <c r="B313" s="158" t="s">
        <v>4344</v>
      </c>
      <c r="C313" s="88" t="s">
        <v>7965</v>
      </c>
      <c r="D313" s="88" t="s">
        <v>7949</v>
      </c>
      <c r="E313" s="88"/>
      <c r="F313" s="129" t="s">
        <v>7948</v>
      </c>
      <c r="G313" s="129" t="s">
        <v>7949</v>
      </c>
    </row>
    <row r="314" spans="1:7" ht="15" x14ac:dyDescent="0.25">
      <c r="A314" s="157" t="s">
        <v>1387</v>
      </c>
      <c r="B314" s="158" t="s">
        <v>1388</v>
      </c>
      <c r="C314" s="88" t="s">
        <v>7961</v>
      </c>
      <c r="D314" s="88" t="s">
        <v>7962</v>
      </c>
      <c r="E314" s="88"/>
      <c r="F314" s="129" t="s">
        <v>7948</v>
      </c>
      <c r="G314" s="129" t="s">
        <v>7962</v>
      </c>
    </row>
    <row r="315" spans="1:7" ht="15" x14ac:dyDescent="0.25">
      <c r="A315" s="157" t="s">
        <v>1389</v>
      </c>
      <c r="B315" s="158" t="s">
        <v>8238</v>
      </c>
      <c r="C315" s="88" t="s">
        <v>7961</v>
      </c>
      <c r="D315" s="88" t="s">
        <v>7962</v>
      </c>
      <c r="E315" s="88"/>
      <c r="F315" s="129" t="s">
        <v>7948</v>
      </c>
      <c r="G315" s="129" t="s">
        <v>7962</v>
      </c>
    </row>
    <row r="316" spans="1:7" ht="15" x14ac:dyDescent="0.25">
      <c r="A316" s="157" t="s">
        <v>1390</v>
      </c>
      <c r="B316" s="158" t="s">
        <v>8239</v>
      </c>
      <c r="C316" s="88" t="s">
        <v>7961</v>
      </c>
      <c r="D316" s="88" t="s">
        <v>7962</v>
      </c>
      <c r="E316" s="88"/>
      <c r="F316" s="129" t="s">
        <v>7948</v>
      </c>
      <c r="G316" s="129" t="s">
        <v>7962</v>
      </c>
    </row>
    <row r="317" spans="1:7" ht="15" x14ac:dyDescent="0.25">
      <c r="A317" s="157" t="s">
        <v>4345</v>
      </c>
      <c r="B317" s="158" t="s">
        <v>4346</v>
      </c>
      <c r="C317" s="88" t="s">
        <v>7965</v>
      </c>
      <c r="D317" s="88" t="s">
        <v>7949</v>
      </c>
      <c r="E317" s="88"/>
      <c r="F317" s="129" t="s">
        <v>7948</v>
      </c>
      <c r="G317" s="129" t="s">
        <v>7949</v>
      </c>
    </row>
    <row r="318" spans="1:7" ht="15" x14ac:dyDescent="0.25">
      <c r="A318" s="157" t="s">
        <v>1391</v>
      </c>
      <c r="B318" s="158" t="s">
        <v>8240</v>
      </c>
      <c r="C318" s="88" t="s">
        <v>7961</v>
      </c>
      <c r="D318" s="88" t="s">
        <v>7962</v>
      </c>
      <c r="E318" s="88"/>
      <c r="F318" s="129" t="s">
        <v>7948</v>
      </c>
      <c r="G318" s="129" t="s">
        <v>7962</v>
      </c>
    </row>
    <row r="319" spans="1:7" ht="15" x14ac:dyDescent="0.25">
      <c r="A319" s="157" t="s">
        <v>8241</v>
      </c>
      <c r="B319" s="158" t="s">
        <v>8242</v>
      </c>
      <c r="C319" s="88" t="s">
        <v>7965</v>
      </c>
      <c r="D319" s="88" t="s">
        <v>7949</v>
      </c>
      <c r="E319" s="88"/>
      <c r="F319" s="129" t="s">
        <v>7948</v>
      </c>
      <c r="G319" s="129" t="s">
        <v>7949</v>
      </c>
    </row>
    <row r="320" spans="1:7" ht="15" x14ac:dyDescent="0.25">
      <c r="A320" s="157" t="s">
        <v>4347</v>
      </c>
      <c r="B320" s="158" t="s">
        <v>4348</v>
      </c>
      <c r="C320" s="88" t="s">
        <v>7965</v>
      </c>
      <c r="D320" s="88" t="s">
        <v>7949</v>
      </c>
      <c r="E320" s="88"/>
      <c r="F320" s="129" t="s">
        <v>7948</v>
      </c>
      <c r="G320" s="129" t="s">
        <v>7949</v>
      </c>
    </row>
    <row r="321" spans="1:7" ht="15" x14ac:dyDescent="0.25">
      <c r="A321" s="157" t="s">
        <v>4349</v>
      </c>
      <c r="B321" s="158" t="s">
        <v>4350</v>
      </c>
      <c r="C321" s="88" t="s">
        <v>7965</v>
      </c>
      <c r="D321" s="88" t="s">
        <v>7949</v>
      </c>
      <c r="E321" s="88"/>
      <c r="F321" s="129" t="s">
        <v>7948</v>
      </c>
      <c r="G321" s="129" t="s">
        <v>7949</v>
      </c>
    </row>
    <row r="322" spans="1:7" ht="15" x14ac:dyDescent="0.25">
      <c r="A322" s="157" t="s">
        <v>4351</v>
      </c>
      <c r="B322" s="158" t="s">
        <v>4352</v>
      </c>
      <c r="C322" s="88" t="s">
        <v>7965</v>
      </c>
      <c r="D322" s="88" t="s">
        <v>7949</v>
      </c>
      <c r="E322" s="88"/>
      <c r="F322" s="129" t="s">
        <v>7948</v>
      </c>
      <c r="G322" s="129" t="s">
        <v>7949</v>
      </c>
    </row>
    <row r="323" spans="1:7" ht="15" x14ac:dyDescent="0.25">
      <c r="A323" s="157" t="s">
        <v>3998</v>
      </c>
      <c r="B323" s="158" t="s">
        <v>3999</v>
      </c>
      <c r="C323" s="88" t="s">
        <v>7953</v>
      </c>
      <c r="D323" s="88" t="s">
        <v>7954</v>
      </c>
      <c r="E323" s="88"/>
      <c r="F323" s="129" t="s">
        <v>7948</v>
      </c>
      <c r="G323" s="129" t="s">
        <v>7955</v>
      </c>
    </row>
    <row r="324" spans="1:7" ht="15" x14ac:dyDescent="0.25">
      <c r="A324" s="157" t="s">
        <v>1392</v>
      </c>
      <c r="B324" s="158" t="s">
        <v>1393</v>
      </c>
      <c r="C324" s="88" t="s">
        <v>7961</v>
      </c>
      <c r="D324" s="88" t="s">
        <v>7962</v>
      </c>
      <c r="E324" s="88"/>
      <c r="F324" s="129" t="s">
        <v>7948</v>
      </c>
      <c r="G324" s="129" t="s">
        <v>7962</v>
      </c>
    </row>
    <row r="325" spans="1:7" ht="15" x14ac:dyDescent="0.25">
      <c r="A325" s="157" t="s">
        <v>4353</v>
      </c>
      <c r="B325" s="158" t="s">
        <v>4354</v>
      </c>
      <c r="C325" s="88" t="s">
        <v>7965</v>
      </c>
      <c r="D325" s="88" t="s">
        <v>7949</v>
      </c>
      <c r="E325" s="88"/>
      <c r="F325" s="129" t="s">
        <v>7948</v>
      </c>
      <c r="G325" s="129" t="s">
        <v>7949</v>
      </c>
    </row>
    <row r="326" spans="1:7" ht="15" x14ac:dyDescent="0.25">
      <c r="A326" s="157" t="s">
        <v>4355</v>
      </c>
      <c r="B326" s="158" t="s">
        <v>4356</v>
      </c>
      <c r="C326" s="88" t="s">
        <v>7965</v>
      </c>
      <c r="D326" s="88" t="s">
        <v>7949</v>
      </c>
      <c r="E326" s="88"/>
      <c r="F326" s="129" t="s">
        <v>7948</v>
      </c>
      <c r="G326" s="129" t="s">
        <v>7949</v>
      </c>
    </row>
    <row r="327" spans="1:7" ht="30" x14ac:dyDescent="0.25">
      <c r="A327" s="157" t="s">
        <v>8243</v>
      </c>
      <c r="B327" s="158" t="s">
        <v>8244</v>
      </c>
      <c r="C327" s="88" t="s">
        <v>7965</v>
      </c>
      <c r="D327" s="88" t="s">
        <v>7949</v>
      </c>
      <c r="E327" s="88"/>
      <c r="F327" s="129" t="s">
        <v>7948</v>
      </c>
      <c r="G327" s="129" t="s">
        <v>7949</v>
      </c>
    </row>
    <row r="328" spans="1:7" ht="15" x14ac:dyDescent="0.25">
      <c r="A328" s="157" t="s">
        <v>8245</v>
      </c>
      <c r="B328" s="158" t="s">
        <v>8246</v>
      </c>
      <c r="C328" s="88" t="s">
        <v>7965</v>
      </c>
      <c r="D328" s="88" t="s">
        <v>7949</v>
      </c>
      <c r="E328" s="88"/>
      <c r="F328" s="129" t="s">
        <v>7948</v>
      </c>
      <c r="G328" s="129" t="s">
        <v>7949</v>
      </c>
    </row>
    <row r="329" spans="1:7" ht="15" x14ac:dyDescent="0.25">
      <c r="A329" s="157" t="s">
        <v>1394</v>
      </c>
      <c r="B329" s="158" t="s">
        <v>8247</v>
      </c>
      <c r="C329" s="88" t="s">
        <v>7961</v>
      </c>
      <c r="D329" s="88" t="s">
        <v>7962</v>
      </c>
      <c r="E329" s="88"/>
      <c r="F329" s="129" t="s">
        <v>7948</v>
      </c>
      <c r="G329" s="129" t="s">
        <v>7962</v>
      </c>
    </row>
    <row r="330" spans="1:7" ht="15" x14ac:dyDescent="0.25">
      <c r="A330" s="157" t="s">
        <v>1395</v>
      </c>
      <c r="B330" s="158" t="s">
        <v>8248</v>
      </c>
      <c r="C330" s="88" t="s">
        <v>7961</v>
      </c>
      <c r="D330" s="88" t="s">
        <v>7962</v>
      </c>
      <c r="E330" s="88"/>
      <c r="F330" s="129" t="s">
        <v>7948</v>
      </c>
      <c r="G330" s="129" t="s">
        <v>7962</v>
      </c>
    </row>
    <row r="331" spans="1:7" ht="30" x14ac:dyDescent="0.25">
      <c r="A331" s="157" t="s">
        <v>8249</v>
      </c>
      <c r="B331" s="158" t="s">
        <v>8250</v>
      </c>
      <c r="C331" s="88" t="s">
        <v>7961</v>
      </c>
      <c r="D331" s="88" t="s">
        <v>7962</v>
      </c>
      <c r="E331" s="88"/>
      <c r="F331" s="129" t="s">
        <v>7948</v>
      </c>
      <c r="G331" s="129" t="s">
        <v>7962</v>
      </c>
    </row>
    <row r="332" spans="1:7" ht="15" x14ac:dyDescent="0.25">
      <c r="A332" s="157" t="s">
        <v>1396</v>
      </c>
      <c r="B332" s="158" t="s">
        <v>8251</v>
      </c>
      <c r="C332" s="88" t="s">
        <v>7961</v>
      </c>
      <c r="D332" s="88" t="s">
        <v>7962</v>
      </c>
      <c r="E332" s="88"/>
      <c r="F332" s="129" t="s">
        <v>7948</v>
      </c>
      <c r="G332" s="129" t="s">
        <v>7962</v>
      </c>
    </row>
    <row r="333" spans="1:7" ht="15" x14ac:dyDescent="0.25">
      <c r="A333" s="157" t="s">
        <v>1397</v>
      </c>
      <c r="B333" s="158" t="s">
        <v>8252</v>
      </c>
      <c r="C333" s="88" t="s">
        <v>7961</v>
      </c>
      <c r="D333" s="88" t="s">
        <v>7962</v>
      </c>
      <c r="E333" s="88"/>
      <c r="F333" s="129" t="s">
        <v>7948</v>
      </c>
      <c r="G333" s="129" t="s">
        <v>7962</v>
      </c>
    </row>
    <row r="334" spans="1:7" ht="15" x14ac:dyDescent="0.25">
      <c r="A334" s="157" t="s">
        <v>4000</v>
      </c>
      <c r="B334" s="158" t="s">
        <v>4001</v>
      </c>
      <c r="C334" s="88" t="s">
        <v>7953</v>
      </c>
      <c r="D334" s="88" t="s">
        <v>7954</v>
      </c>
      <c r="E334" s="88"/>
      <c r="F334" s="129" t="s">
        <v>7948</v>
      </c>
      <c r="G334" s="129" t="s">
        <v>7955</v>
      </c>
    </row>
    <row r="335" spans="1:7" ht="15" x14ac:dyDescent="0.25">
      <c r="A335" s="157" t="s">
        <v>1398</v>
      </c>
      <c r="B335" s="158" t="s">
        <v>1399</v>
      </c>
      <c r="C335" s="88" t="s">
        <v>7961</v>
      </c>
      <c r="D335" s="88" t="s">
        <v>7962</v>
      </c>
      <c r="E335" s="88"/>
      <c r="F335" s="129" t="s">
        <v>7948</v>
      </c>
      <c r="G335" s="129" t="s">
        <v>7962</v>
      </c>
    </row>
    <row r="336" spans="1:7" ht="15" x14ac:dyDescent="0.25">
      <c r="A336" s="157" t="s">
        <v>1400</v>
      </c>
      <c r="B336" s="158" t="s">
        <v>8253</v>
      </c>
      <c r="C336" s="88" t="s">
        <v>7961</v>
      </c>
      <c r="D336" s="88" t="s">
        <v>7962</v>
      </c>
      <c r="E336" s="88"/>
      <c r="F336" s="129" t="s">
        <v>7948</v>
      </c>
      <c r="G336" s="129" t="s">
        <v>7962</v>
      </c>
    </row>
    <row r="337" spans="1:7" ht="15" x14ac:dyDescent="0.25">
      <c r="A337" s="157" t="s">
        <v>1401</v>
      </c>
      <c r="B337" s="158" t="s">
        <v>8254</v>
      </c>
      <c r="C337" s="88" t="s">
        <v>7961</v>
      </c>
      <c r="D337" s="88" t="s">
        <v>7962</v>
      </c>
      <c r="E337" s="88"/>
      <c r="F337" s="129" t="s">
        <v>7948</v>
      </c>
      <c r="G337" s="129" t="s">
        <v>7962</v>
      </c>
    </row>
    <row r="338" spans="1:7" ht="15" x14ac:dyDescent="0.25">
      <c r="A338" s="157" t="s">
        <v>1402</v>
      </c>
      <c r="B338" s="158" t="s">
        <v>8255</v>
      </c>
      <c r="C338" s="88" t="s">
        <v>7961</v>
      </c>
      <c r="D338" s="88" t="s">
        <v>7962</v>
      </c>
      <c r="E338" s="88"/>
      <c r="F338" s="129" t="s">
        <v>7948</v>
      </c>
      <c r="G338" s="129" t="s">
        <v>7962</v>
      </c>
    </row>
    <row r="339" spans="1:7" ht="15" x14ac:dyDescent="0.25">
      <c r="A339" s="157" t="s">
        <v>2049</v>
      </c>
      <c r="B339" s="158" t="s">
        <v>2050</v>
      </c>
      <c r="C339" s="148" t="s">
        <v>7451</v>
      </c>
      <c r="D339" s="148" t="s">
        <v>7452</v>
      </c>
      <c r="E339" s="88"/>
      <c r="F339" s="129" t="s">
        <v>7948</v>
      </c>
      <c r="G339" s="129" t="s">
        <v>7452</v>
      </c>
    </row>
    <row r="340" spans="1:7" ht="15" x14ac:dyDescent="0.25">
      <c r="A340" s="157" t="s">
        <v>1403</v>
      </c>
      <c r="B340" s="158" t="s">
        <v>1404</v>
      </c>
      <c r="C340" s="88" t="s">
        <v>7961</v>
      </c>
      <c r="D340" s="88" t="s">
        <v>7962</v>
      </c>
      <c r="E340" s="88"/>
      <c r="F340" s="129" t="s">
        <v>7948</v>
      </c>
      <c r="G340" s="129" t="s">
        <v>7962</v>
      </c>
    </row>
    <row r="341" spans="1:7" ht="15" x14ac:dyDescent="0.25">
      <c r="A341" s="157" t="s">
        <v>1405</v>
      </c>
      <c r="B341" s="158" t="s">
        <v>8256</v>
      </c>
      <c r="C341" s="88" t="s">
        <v>7961</v>
      </c>
      <c r="D341" s="88" t="s">
        <v>7962</v>
      </c>
      <c r="E341" s="88"/>
      <c r="F341" s="129" t="s">
        <v>7948</v>
      </c>
      <c r="G341" s="129" t="s">
        <v>7962</v>
      </c>
    </row>
    <row r="342" spans="1:7" ht="15" x14ac:dyDescent="0.25">
      <c r="A342" s="157" t="s">
        <v>1406</v>
      </c>
      <c r="B342" s="158" t="s">
        <v>8257</v>
      </c>
      <c r="C342" s="88" t="s">
        <v>7961</v>
      </c>
      <c r="D342" s="88" t="s">
        <v>7962</v>
      </c>
      <c r="E342" s="88"/>
      <c r="F342" s="129" t="s">
        <v>7948</v>
      </c>
      <c r="G342" s="129" t="s">
        <v>7962</v>
      </c>
    </row>
    <row r="343" spans="1:7" ht="15" x14ac:dyDescent="0.25">
      <c r="A343" s="157" t="s">
        <v>1407</v>
      </c>
      <c r="B343" s="158" t="s">
        <v>8258</v>
      </c>
      <c r="C343" s="88" t="s">
        <v>7961</v>
      </c>
      <c r="D343" s="88" t="s">
        <v>7962</v>
      </c>
      <c r="E343" s="88"/>
      <c r="F343" s="129" t="s">
        <v>7948</v>
      </c>
      <c r="G343" s="129" t="s">
        <v>7962</v>
      </c>
    </row>
    <row r="344" spans="1:7" ht="15" x14ac:dyDescent="0.25">
      <c r="A344" s="157" t="s">
        <v>2051</v>
      </c>
      <c r="B344" s="158" t="s">
        <v>2052</v>
      </c>
      <c r="C344" s="148" t="s">
        <v>7451</v>
      </c>
      <c r="D344" s="148" t="s">
        <v>7452</v>
      </c>
      <c r="E344" s="88"/>
      <c r="F344" s="129" t="s">
        <v>7948</v>
      </c>
      <c r="G344" s="129" t="s">
        <v>7452</v>
      </c>
    </row>
    <row r="345" spans="1:7" ht="15" x14ac:dyDescent="0.25">
      <c r="A345" s="157" t="s">
        <v>1408</v>
      </c>
      <c r="B345" s="158" t="s">
        <v>1409</v>
      </c>
      <c r="C345" s="88" t="s">
        <v>7961</v>
      </c>
      <c r="D345" s="88" t="s">
        <v>7962</v>
      </c>
      <c r="E345" s="88"/>
      <c r="F345" s="129" t="s">
        <v>7948</v>
      </c>
      <c r="G345" s="129" t="s">
        <v>7962</v>
      </c>
    </row>
    <row r="346" spans="1:7" ht="15" x14ac:dyDescent="0.25">
      <c r="A346" s="157" t="s">
        <v>1410</v>
      </c>
      <c r="B346" s="158" t="s">
        <v>8259</v>
      </c>
      <c r="C346" s="88" t="s">
        <v>7961</v>
      </c>
      <c r="D346" s="88" t="s">
        <v>7962</v>
      </c>
      <c r="E346" s="88"/>
      <c r="F346" s="129" t="s">
        <v>7948</v>
      </c>
      <c r="G346" s="129" t="s">
        <v>7962</v>
      </c>
    </row>
    <row r="347" spans="1:7" ht="15" x14ac:dyDescent="0.25">
      <c r="A347" s="157" t="s">
        <v>1411</v>
      </c>
      <c r="B347" s="158" t="s">
        <v>8260</v>
      </c>
      <c r="C347" s="88" t="s">
        <v>7961</v>
      </c>
      <c r="D347" s="88" t="s">
        <v>7962</v>
      </c>
      <c r="E347" s="88"/>
      <c r="F347" s="129" t="s">
        <v>7948</v>
      </c>
      <c r="G347" s="129" t="s">
        <v>7962</v>
      </c>
    </row>
    <row r="348" spans="1:7" ht="15" x14ac:dyDescent="0.25">
      <c r="A348" s="157" t="s">
        <v>1412</v>
      </c>
      <c r="B348" s="158" t="s">
        <v>8261</v>
      </c>
      <c r="C348" s="88" t="s">
        <v>7961</v>
      </c>
      <c r="D348" s="88" t="s">
        <v>7962</v>
      </c>
      <c r="E348" s="88"/>
      <c r="F348" s="129" t="s">
        <v>7948</v>
      </c>
      <c r="G348" s="129" t="s">
        <v>7962</v>
      </c>
    </row>
    <row r="349" spans="1:7" ht="15" x14ac:dyDescent="0.25">
      <c r="A349" s="157" t="s">
        <v>2053</v>
      </c>
      <c r="B349" s="158" t="s">
        <v>2054</v>
      </c>
      <c r="C349" s="148" t="s">
        <v>7451</v>
      </c>
      <c r="D349" s="148" t="s">
        <v>7452</v>
      </c>
      <c r="E349" s="88"/>
      <c r="F349" s="129" t="s">
        <v>7948</v>
      </c>
      <c r="G349" s="129" t="s">
        <v>7452</v>
      </c>
    </row>
    <row r="350" spans="1:7" ht="15" x14ac:dyDescent="0.25">
      <c r="A350" s="157" t="s">
        <v>1324</v>
      </c>
      <c r="B350" s="158" t="s">
        <v>8262</v>
      </c>
      <c r="C350" s="88" t="s">
        <v>7953</v>
      </c>
      <c r="D350" s="88" t="s">
        <v>7954</v>
      </c>
      <c r="E350" s="88"/>
      <c r="F350" s="129" t="s">
        <v>7948</v>
      </c>
      <c r="G350" s="129" t="s">
        <v>7955</v>
      </c>
    </row>
    <row r="351" spans="1:7" ht="15" x14ac:dyDescent="0.25">
      <c r="A351" s="157" t="s">
        <v>1325</v>
      </c>
      <c r="B351" s="158" t="s">
        <v>8263</v>
      </c>
      <c r="C351" s="88" t="s">
        <v>7953</v>
      </c>
      <c r="D351" s="88" t="s">
        <v>7954</v>
      </c>
      <c r="E351" s="88"/>
      <c r="F351" s="129" t="s">
        <v>7948</v>
      </c>
      <c r="G351" s="129" t="s">
        <v>7955</v>
      </c>
    </row>
    <row r="352" spans="1:7" ht="15" x14ac:dyDescent="0.25">
      <c r="A352" s="157" t="s">
        <v>4750</v>
      </c>
      <c r="B352" s="158" t="s">
        <v>8264</v>
      </c>
      <c r="C352" s="88" t="s">
        <v>7965</v>
      </c>
      <c r="D352" s="88" t="s">
        <v>7949</v>
      </c>
      <c r="E352" s="88"/>
      <c r="F352" s="129" t="s">
        <v>7948</v>
      </c>
      <c r="G352" s="129" t="s">
        <v>7949</v>
      </c>
    </row>
    <row r="353" spans="1:7" ht="15" x14ac:dyDescent="0.25">
      <c r="A353" s="157" t="s">
        <v>1326</v>
      </c>
      <c r="B353" s="158" t="s">
        <v>8265</v>
      </c>
      <c r="C353" s="88" t="s">
        <v>7953</v>
      </c>
      <c r="D353" s="88" t="s">
        <v>7954</v>
      </c>
      <c r="E353" s="88"/>
      <c r="F353" s="129" t="s">
        <v>7948</v>
      </c>
      <c r="G353" s="129" t="s">
        <v>7955</v>
      </c>
    </row>
    <row r="354" spans="1:7" ht="15" x14ac:dyDescent="0.25">
      <c r="A354" s="157" t="s">
        <v>1327</v>
      </c>
      <c r="B354" s="158" t="s">
        <v>8266</v>
      </c>
      <c r="C354" s="88" t="s">
        <v>7953</v>
      </c>
      <c r="D354" s="88" t="s">
        <v>7954</v>
      </c>
      <c r="E354" s="88"/>
      <c r="F354" s="129" t="s">
        <v>7948</v>
      </c>
      <c r="G354" s="129" t="s">
        <v>7955</v>
      </c>
    </row>
    <row r="355" spans="1:7" ht="15" x14ac:dyDescent="0.25">
      <c r="A355" s="157" t="s">
        <v>8267</v>
      </c>
      <c r="B355" s="158" t="s">
        <v>8268</v>
      </c>
      <c r="C355" s="88" t="s">
        <v>7953</v>
      </c>
      <c r="D355" s="88" t="s">
        <v>7954</v>
      </c>
      <c r="E355" s="88"/>
      <c r="F355" s="129" t="s">
        <v>7948</v>
      </c>
      <c r="G355" s="129" t="s">
        <v>7955</v>
      </c>
    </row>
    <row r="356" spans="1:7" ht="15" x14ac:dyDescent="0.25">
      <c r="A356" s="157" t="s">
        <v>2055</v>
      </c>
      <c r="B356" s="158" t="s">
        <v>8269</v>
      </c>
      <c r="C356" s="148" t="s">
        <v>7451</v>
      </c>
      <c r="D356" s="148" t="s">
        <v>7452</v>
      </c>
      <c r="E356" s="88"/>
      <c r="F356" s="129" t="s">
        <v>7948</v>
      </c>
      <c r="G356" s="129" t="s">
        <v>7452</v>
      </c>
    </row>
    <row r="357" spans="1:7" ht="15" x14ac:dyDescent="0.25">
      <c r="A357" s="157" t="s">
        <v>2056</v>
      </c>
      <c r="B357" s="158" t="s">
        <v>2057</v>
      </c>
      <c r="C357" s="148" t="s">
        <v>7451</v>
      </c>
      <c r="D357" s="148" t="s">
        <v>7452</v>
      </c>
      <c r="E357" s="88"/>
      <c r="F357" s="129" t="s">
        <v>7948</v>
      </c>
      <c r="G357" s="129" t="s">
        <v>7452</v>
      </c>
    </row>
    <row r="358" spans="1:7" ht="15" x14ac:dyDescent="0.25">
      <c r="A358" s="157" t="s">
        <v>2058</v>
      </c>
      <c r="B358" s="158" t="s">
        <v>8270</v>
      </c>
      <c r="C358" s="148" t="s">
        <v>7451</v>
      </c>
      <c r="D358" s="148" t="s">
        <v>7452</v>
      </c>
      <c r="E358" s="88"/>
      <c r="F358" s="129" t="s">
        <v>7948</v>
      </c>
      <c r="G358" s="129" t="s">
        <v>7452</v>
      </c>
    </row>
    <row r="359" spans="1:7" ht="15" x14ac:dyDescent="0.25">
      <c r="A359" s="157" t="s">
        <v>2059</v>
      </c>
      <c r="B359" s="158" t="s">
        <v>2060</v>
      </c>
      <c r="C359" s="148" t="s">
        <v>7451</v>
      </c>
      <c r="D359" s="148" t="s">
        <v>7452</v>
      </c>
      <c r="E359" s="88"/>
      <c r="F359" s="129" t="s">
        <v>7948</v>
      </c>
      <c r="G359" s="129" t="s">
        <v>7452</v>
      </c>
    </row>
    <row r="360" spans="1:7" ht="15" x14ac:dyDescent="0.25">
      <c r="A360" s="157" t="s">
        <v>2061</v>
      </c>
      <c r="B360" s="158" t="s">
        <v>2062</v>
      </c>
      <c r="C360" s="148" t="s">
        <v>7451</v>
      </c>
      <c r="D360" s="148" t="s">
        <v>7452</v>
      </c>
      <c r="E360" s="88"/>
      <c r="F360" s="129" t="s">
        <v>7948</v>
      </c>
      <c r="G360" s="129" t="s">
        <v>7452</v>
      </c>
    </row>
    <row r="361" spans="1:7" ht="15" x14ac:dyDescent="0.25">
      <c r="A361" s="157" t="s">
        <v>2063</v>
      </c>
      <c r="B361" s="158" t="s">
        <v>2064</v>
      </c>
      <c r="C361" s="148" t="s">
        <v>7451</v>
      </c>
      <c r="D361" s="148" t="s">
        <v>7452</v>
      </c>
      <c r="E361" s="88"/>
      <c r="F361" s="129" t="s">
        <v>7948</v>
      </c>
      <c r="G361" s="129" t="s">
        <v>7452</v>
      </c>
    </row>
    <row r="362" spans="1:7" ht="15" x14ac:dyDescent="0.25">
      <c r="A362" s="157" t="s">
        <v>1413</v>
      </c>
      <c r="B362" s="158" t="s">
        <v>8271</v>
      </c>
      <c r="C362" s="88" t="s">
        <v>7961</v>
      </c>
      <c r="D362" s="88" t="s">
        <v>7962</v>
      </c>
      <c r="E362" s="88"/>
      <c r="F362" s="129" t="s">
        <v>7948</v>
      </c>
      <c r="G362" s="129" t="s">
        <v>7962</v>
      </c>
    </row>
    <row r="363" spans="1:7" ht="15" x14ac:dyDescent="0.25">
      <c r="A363" s="157" t="s">
        <v>1414</v>
      </c>
      <c r="B363" s="158" t="s">
        <v>8272</v>
      </c>
      <c r="C363" s="88" t="s">
        <v>7961</v>
      </c>
      <c r="D363" s="88" t="s">
        <v>7962</v>
      </c>
      <c r="E363" s="88"/>
      <c r="F363" s="129" t="s">
        <v>7948</v>
      </c>
      <c r="G363" s="129" t="s">
        <v>7962</v>
      </c>
    </row>
    <row r="364" spans="1:7" ht="15" x14ac:dyDescent="0.25">
      <c r="A364" s="157" t="s">
        <v>2065</v>
      </c>
      <c r="B364" s="158" t="s">
        <v>2066</v>
      </c>
      <c r="C364" s="148" t="s">
        <v>7451</v>
      </c>
      <c r="D364" s="148" t="s">
        <v>7452</v>
      </c>
      <c r="E364" s="88"/>
      <c r="F364" s="129" t="s">
        <v>7948</v>
      </c>
      <c r="G364" s="129" t="s">
        <v>7452</v>
      </c>
    </row>
    <row r="365" spans="1:7" ht="15" x14ac:dyDescent="0.25">
      <c r="A365" s="157" t="s">
        <v>8273</v>
      </c>
      <c r="B365" s="158" t="s">
        <v>8274</v>
      </c>
      <c r="C365" s="148" t="s">
        <v>7451</v>
      </c>
      <c r="D365" s="148" t="s">
        <v>7452</v>
      </c>
      <c r="E365" s="88"/>
      <c r="F365" s="129" t="s">
        <v>7948</v>
      </c>
      <c r="G365" s="129" t="s">
        <v>7452</v>
      </c>
    </row>
    <row r="366" spans="1:7" ht="15" x14ac:dyDescent="0.25">
      <c r="A366" s="157" t="s">
        <v>2067</v>
      </c>
      <c r="B366" s="158" t="s">
        <v>2068</v>
      </c>
      <c r="C366" s="148" t="s">
        <v>7451</v>
      </c>
      <c r="D366" s="148" t="s">
        <v>7452</v>
      </c>
      <c r="E366" s="88"/>
      <c r="F366" s="129" t="s">
        <v>7948</v>
      </c>
      <c r="G366" s="129" t="s">
        <v>7452</v>
      </c>
    </row>
    <row r="367" spans="1:7" ht="15" x14ac:dyDescent="0.25">
      <c r="A367" s="157" t="s">
        <v>2069</v>
      </c>
      <c r="B367" s="158" t="s">
        <v>2070</v>
      </c>
      <c r="C367" s="148" t="s">
        <v>7451</v>
      </c>
      <c r="D367" s="148" t="s">
        <v>7452</v>
      </c>
      <c r="E367" s="88"/>
      <c r="F367" s="129" t="s">
        <v>7948</v>
      </c>
      <c r="G367" s="129" t="s">
        <v>7452</v>
      </c>
    </row>
    <row r="368" spans="1:7" ht="15" x14ac:dyDescent="0.25">
      <c r="A368" s="157" t="s">
        <v>1415</v>
      </c>
      <c r="B368" s="158" t="s">
        <v>1416</v>
      </c>
      <c r="C368" s="88" t="s">
        <v>7961</v>
      </c>
      <c r="D368" s="88" t="s">
        <v>7962</v>
      </c>
      <c r="E368" s="88"/>
      <c r="F368" s="129" t="s">
        <v>7948</v>
      </c>
      <c r="G368" s="129" t="s">
        <v>7962</v>
      </c>
    </row>
    <row r="369" spans="1:7" ht="15" x14ac:dyDescent="0.25">
      <c r="A369" s="157" t="s">
        <v>1417</v>
      </c>
      <c r="B369" s="158" t="s">
        <v>8275</v>
      </c>
      <c r="C369" s="88" t="s">
        <v>7961</v>
      </c>
      <c r="D369" s="88" t="s">
        <v>7962</v>
      </c>
      <c r="E369" s="88"/>
      <c r="F369" s="129" t="s">
        <v>7948</v>
      </c>
      <c r="G369" s="129" t="s">
        <v>7962</v>
      </c>
    </row>
    <row r="370" spans="1:7" ht="15" x14ac:dyDescent="0.25">
      <c r="A370" s="157" t="s">
        <v>1418</v>
      </c>
      <c r="B370" s="158" t="s">
        <v>8276</v>
      </c>
      <c r="C370" s="88" t="s">
        <v>7961</v>
      </c>
      <c r="D370" s="88" t="s">
        <v>7962</v>
      </c>
      <c r="E370" s="88"/>
      <c r="F370" s="129" t="s">
        <v>7948</v>
      </c>
      <c r="G370" s="129" t="s">
        <v>7962</v>
      </c>
    </row>
    <row r="371" spans="1:7" ht="15" x14ac:dyDescent="0.25">
      <c r="A371" s="157" t="s">
        <v>1419</v>
      </c>
      <c r="B371" s="158" t="s">
        <v>8277</v>
      </c>
      <c r="C371" s="88" t="s">
        <v>7961</v>
      </c>
      <c r="D371" s="88" t="s">
        <v>7962</v>
      </c>
      <c r="E371" s="88"/>
      <c r="F371" s="129" t="s">
        <v>7948</v>
      </c>
      <c r="G371" s="129" t="s">
        <v>7962</v>
      </c>
    </row>
    <row r="372" spans="1:7" ht="15" x14ac:dyDescent="0.25">
      <c r="A372" s="157" t="s">
        <v>2071</v>
      </c>
      <c r="B372" s="158" t="s">
        <v>2072</v>
      </c>
      <c r="C372" s="148" t="s">
        <v>7451</v>
      </c>
      <c r="D372" s="148" t="s">
        <v>7452</v>
      </c>
      <c r="E372" s="88"/>
      <c r="F372" s="129" t="s">
        <v>7948</v>
      </c>
      <c r="G372" s="129" t="s">
        <v>7452</v>
      </c>
    </row>
    <row r="373" spans="1:7" ht="15" x14ac:dyDescent="0.25">
      <c r="A373" s="157" t="s">
        <v>2073</v>
      </c>
      <c r="B373" s="158" t="s">
        <v>2074</v>
      </c>
      <c r="C373" s="148" t="s">
        <v>7451</v>
      </c>
      <c r="D373" s="148" t="s">
        <v>7452</v>
      </c>
      <c r="E373" s="88"/>
      <c r="F373" s="129" t="s">
        <v>7948</v>
      </c>
      <c r="G373" s="129" t="s">
        <v>7452</v>
      </c>
    </row>
    <row r="374" spans="1:7" ht="15" x14ac:dyDescent="0.25">
      <c r="A374" s="157" t="s">
        <v>2075</v>
      </c>
      <c r="B374" s="158" t="s">
        <v>2076</v>
      </c>
      <c r="C374" s="148" t="s">
        <v>7451</v>
      </c>
      <c r="D374" s="148" t="s">
        <v>7452</v>
      </c>
      <c r="E374" s="88"/>
      <c r="F374" s="129" t="s">
        <v>7948</v>
      </c>
      <c r="G374" s="129" t="s">
        <v>7452</v>
      </c>
    </row>
    <row r="375" spans="1:7" ht="15" x14ac:dyDescent="0.25">
      <c r="A375" s="157" t="s">
        <v>2077</v>
      </c>
      <c r="B375" s="158" t="s">
        <v>2078</v>
      </c>
      <c r="C375" s="148" t="s">
        <v>7451</v>
      </c>
      <c r="D375" s="148" t="s">
        <v>7452</v>
      </c>
      <c r="E375" s="88"/>
      <c r="F375" s="129" t="s">
        <v>7948</v>
      </c>
      <c r="G375" s="129" t="s">
        <v>7452</v>
      </c>
    </row>
    <row r="376" spans="1:7" ht="15" x14ac:dyDescent="0.25">
      <c r="A376" s="157" t="s">
        <v>2079</v>
      </c>
      <c r="B376" s="158" t="s">
        <v>2080</v>
      </c>
      <c r="C376" s="148" t="s">
        <v>7451</v>
      </c>
      <c r="D376" s="148" t="s">
        <v>7452</v>
      </c>
      <c r="E376" s="88"/>
      <c r="F376" s="129" t="s">
        <v>7948</v>
      </c>
      <c r="G376" s="129" t="s">
        <v>7452</v>
      </c>
    </row>
    <row r="377" spans="1:7" ht="15" x14ac:dyDescent="0.25">
      <c r="A377" s="157" t="s">
        <v>1420</v>
      </c>
      <c r="B377" s="158" t="s">
        <v>8278</v>
      </c>
      <c r="C377" s="88" t="s">
        <v>7961</v>
      </c>
      <c r="D377" s="88" t="s">
        <v>7962</v>
      </c>
      <c r="E377" s="88"/>
      <c r="F377" s="129" t="s">
        <v>7948</v>
      </c>
      <c r="G377" s="129" t="s">
        <v>7962</v>
      </c>
    </row>
    <row r="378" spans="1:7" ht="15" x14ac:dyDescent="0.25">
      <c r="A378" s="157" t="s">
        <v>1421</v>
      </c>
      <c r="B378" s="158" t="s">
        <v>1422</v>
      </c>
      <c r="C378" s="88" t="s">
        <v>7961</v>
      </c>
      <c r="D378" s="88" t="s">
        <v>7962</v>
      </c>
      <c r="E378" s="88"/>
      <c r="F378" s="129" t="s">
        <v>7948</v>
      </c>
      <c r="G378" s="129" t="s">
        <v>7962</v>
      </c>
    </row>
    <row r="379" spans="1:7" ht="15" x14ac:dyDescent="0.25">
      <c r="A379" s="157" t="s">
        <v>1423</v>
      </c>
      <c r="B379" s="158" t="s">
        <v>8279</v>
      </c>
      <c r="C379" s="88" t="s">
        <v>7961</v>
      </c>
      <c r="D379" s="88" t="s">
        <v>7962</v>
      </c>
      <c r="E379" s="88"/>
      <c r="F379" s="129" t="s">
        <v>7948</v>
      </c>
      <c r="G379" s="129" t="s">
        <v>7962</v>
      </c>
    </row>
    <row r="380" spans="1:7" ht="15" x14ac:dyDescent="0.25">
      <c r="A380" s="157" t="s">
        <v>1424</v>
      </c>
      <c r="B380" s="158" t="s">
        <v>8278</v>
      </c>
      <c r="C380" s="88" t="s">
        <v>7961</v>
      </c>
      <c r="D380" s="88" t="s">
        <v>7962</v>
      </c>
      <c r="E380" s="88"/>
      <c r="F380" s="129" t="s">
        <v>7948</v>
      </c>
      <c r="G380" s="129" t="s">
        <v>7962</v>
      </c>
    </row>
    <row r="381" spans="1:7" ht="15" x14ac:dyDescent="0.25">
      <c r="A381" s="157" t="s">
        <v>4002</v>
      </c>
      <c r="B381" s="158" t="s">
        <v>8033</v>
      </c>
      <c r="C381" s="88" t="s">
        <v>7953</v>
      </c>
      <c r="D381" s="88" t="s">
        <v>7954</v>
      </c>
      <c r="E381" s="88"/>
      <c r="F381" s="129" t="s">
        <v>7948</v>
      </c>
      <c r="G381" s="129" t="s">
        <v>7955</v>
      </c>
    </row>
    <row r="382" spans="1:7" ht="15" x14ac:dyDescent="0.25">
      <c r="A382" s="157" t="s">
        <v>8280</v>
      </c>
      <c r="B382" s="158" t="s">
        <v>8281</v>
      </c>
      <c r="C382" s="148" t="s">
        <v>7451</v>
      </c>
      <c r="D382" s="148" t="s">
        <v>7452</v>
      </c>
      <c r="E382" s="88"/>
      <c r="F382" s="129" t="s">
        <v>7948</v>
      </c>
      <c r="G382" s="129" t="s">
        <v>7452</v>
      </c>
    </row>
    <row r="383" spans="1:7" ht="15" x14ac:dyDescent="0.25">
      <c r="A383" s="157" t="s">
        <v>8282</v>
      </c>
      <c r="B383" s="158" t="s">
        <v>8283</v>
      </c>
      <c r="C383" s="148" t="s">
        <v>7451</v>
      </c>
      <c r="D383" s="148" t="s">
        <v>7452</v>
      </c>
      <c r="E383" s="88"/>
      <c r="F383" s="129" t="s">
        <v>7948</v>
      </c>
      <c r="G383" s="129" t="s">
        <v>7452</v>
      </c>
    </row>
    <row r="384" spans="1:7" ht="15" x14ac:dyDescent="0.25">
      <c r="A384" s="157" t="s">
        <v>2081</v>
      </c>
      <c r="B384" s="158" t="s">
        <v>2082</v>
      </c>
      <c r="C384" s="148" t="s">
        <v>7451</v>
      </c>
      <c r="D384" s="148" t="s">
        <v>7452</v>
      </c>
      <c r="E384" s="88"/>
      <c r="F384" s="129" t="s">
        <v>7948</v>
      </c>
      <c r="G384" s="129" t="s">
        <v>7452</v>
      </c>
    </row>
    <row r="385" spans="1:7" ht="15" x14ac:dyDescent="0.25">
      <c r="A385" s="157" t="s">
        <v>8284</v>
      </c>
      <c r="B385" s="158" t="s">
        <v>8285</v>
      </c>
      <c r="C385" s="148" t="s">
        <v>7451</v>
      </c>
      <c r="D385" s="148" t="s">
        <v>7452</v>
      </c>
      <c r="E385" s="88"/>
      <c r="F385" s="129" t="s">
        <v>7948</v>
      </c>
      <c r="G385" s="129" t="s">
        <v>7452</v>
      </c>
    </row>
    <row r="386" spans="1:7" ht="15" x14ac:dyDescent="0.25">
      <c r="A386" s="157" t="s">
        <v>2083</v>
      </c>
      <c r="B386" s="158" t="s">
        <v>8286</v>
      </c>
      <c r="C386" s="148" t="s">
        <v>7451</v>
      </c>
      <c r="D386" s="148" t="s">
        <v>7452</v>
      </c>
      <c r="E386" s="88"/>
      <c r="F386" s="129" t="s">
        <v>7948</v>
      </c>
      <c r="G386" s="129" t="s">
        <v>7452</v>
      </c>
    </row>
    <row r="387" spans="1:7" ht="15" x14ac:dyDescent="0.25">
      <c r="A387" s="157" t="s">
        <v>1425</v>
      </c>
      <c r="B387" s="158" t="s">
        <v>1426</v>
      </c>
      <c r="C387" s="88" t="s">
        <v>7961</v>
      </c>
      <c r="D387" s="88" t="s">
        <v>7962</v>
      </c>
      <c r="E387" s="88"/>
      <c r="F387" s="129" t="s">
        <v>7948</v>
      </c>
      <c r="G387" s="129" t="s">
        <v>7962</v>
      </c>
    </row>
    <row r="388" spans="1:7" ht="15" x14ac:dyDescent="0.25">
      <c r="A388" s="157" t="s">
        <v>1427</v>
      </c>
      <c r="B388" s="158" t="s">
        <v>8287</v>
      </c>
      <c r="C388" s="88" t="s">
        <v>7961</v>
      </c>
      <c r="D388" s="88" t="s">
        <v>7962</v>
      </c>
      <c r="E388" s="88"/>
      <c r="F388" s="129" t="s">
        <v>7948</v>
      </c>
      <c r="G388" s="129" t="s">
        <v>7962</v>
      </c>
    </row>
    <row r="389" spans="1:7" ht="15" x14ac:dyDescent="0.25">
      <c r="A389" s="157" t="s">
        <v>1428</v>
      </c>
      <c r="B389" s="158" t="s">
        <v>8288</v>
      </c>
      <c r="C389" s="88" t="s">
        <v>7961</v>
      </c>
      <c r="D389" s="88" t="s">
        <v>7962</v>
      </c>
      <c r="E389" s="88"/>
      <c r="F389" s="129" t="s">
        <v>7948</v>
      </c>
      <c r="G389" s="129" t="s">
        <v>7962</v>
      </c>
    </row>
    <row r="390" spans="1:7" ht="15" x14ac:dyDescent="0.25">
      <c r="A390" s="157" t="s">
        <v>1429</v>
      </c>
      <c r="B390" s="158" t="s">
        <v>8289</v>
      </c>
      <c r="C390" s="88" t="s">
        <v>7961</v>
      </c>
      <c r="D390" s="88" t="s">
        <v>7962</v>
      </c>
      <c r="E390" s="88"/>
      <c r="F390" s="129" t="s">
        <v>7948</v>
      </c>
      <c r="G390" s="129" t="s">
        <v>7962</v>
      </c>
    </row>
    <row r="391" spans="1:7" ht="15" x14ac:dyDescent="0.25">
      <c r="A391" s="157" t="s">
        <v>2084</v>
      </c>
      <c r="B391" s="158" t="s">
        <v>2085</v>
      </c>
      <c r="C391" s="148" t="s">
        <v>7451</v>
      </c>
      <c r="D391" s="148" t="s">
        <v>7452</v>
      </c>
      <c r="E391" s="88"/>
      <c r="F391" s="129" t="s">
        <v>7948</v>
      </c>
      <c r="G391" s="129" t="s">
        <v>7452</v>
      </c>
    </row>
    <row r="392" spans="1:7" ht="15" x14ac:dyDescent="0.25">
      <c r="A392" s="157" t="s">
        <v>1430</v>
      </c>
      <c r="B392" s="158" t="s">
        <v>1431</v>
      </c>
      <c r="C392" s="88" t="s">
        <v>7961</v>
      </c>
      <c r="D392" s="88" t="s">
        <v>7962</v>
      </c>
      <c r="E392" s="88"/>
      <c r="F392" s="129" t="s">
        <v>7948</v>
      </c>
      <c r="G392" s="129" t="s">
        <v>7962</v>
      </c>
    </row>
    <row r="393" spans="1:7" ht="15" x14ac:dyDescent="0.25">
      <c r="A393" s="157" t="s">
        <v>1432</v>
      </c>
      <c r="B393" s="158" t="s">
        <v>8290</v>
      </c>
      <c r="C393" s="88" t="s">
        <v>7961</v>
      </c>
      <c r="D393" s="88" t="s">
        <v>7962</v>
      </c>
      <c r="E393" s="88"/>
      <c r="F393" s="129" t="s">
        <v>7948</v>
      </c>
      <c r="G393" s="129" t="s">
        <v>7962</v>
      </c>
    </row>
    <row r="394" spans="1:7" ht="15" x14ac:dyDescent="0.25">
      <c r="A394" s="157" t="s">
        <v>1433</v>
      </c>
      <c r="B394" s="158" t="s">
        <v>8291</v>
      </c>
      <c r="C394" s="88" t="s">
        <v>7961</v>
      </c>
      <c r="D394" s="88" t="s">
        <v>7962</v>
      </c>
      <c r="E394" s="88"/>
      <c r="F394" s="129" t="s">
        <v>7948</v>
      </c>
      <c r="G394" s="129" t="s">
        <v>7962</v>
      </c>
    </row>
    <row r="395" spans="1:7" ht="15" x14ac:dyDescent="0.25">
      <c r="A395" s="157" t="s">
        <v>1434</v>
      </c>
      <c r="B395" s="158" t="s">
        <v>8292</v>
      </c>
      <c r="C395" s="88" t="s">
        <v>7961</v>
      </c>
      <c r="D395" s="88" t="s">
        <v>7962</v>
      </c>
      <c r="E395" s="88"/>
      <c r="F395" s="129" t="s">
        <v>7948</v>
      </c>
      <c r="G395" s="129" t="s">
        <v>7962</v>
      </c>
    </row>
    <row r="396" spans="1:7" ht="15" x14ac:dyDescent="0.25">
      <c r="A396" s="157" t="s">
        <v>2086</v>
      </c>
      <c r="B396" s="158" t="s">
        <v>2087</v>
      </c>
      <c r="C396" s="148" t="s">
        <v>7451</v>
      </c>
      <c r="D396" s="148" t="s">
        <v>7452</v>
      </c>
      <c r="E396" s="88"/>
      <c r="F396" s="129" t="s">
        <v>7948</v>
      </c>
      <c r="G396" s="129" t="s">
        <v>7452</v>
      </c>
    </row>
    <row r="397" spans="1:7" ht="15" x14ac:dyDescent="0.25">
      <c r="A397" s="157" t="s">
        <v>1435</v>
      </c>
      <c r="B397" s="158" t="s">
        <v>1436</v>
      </c>
      <c r="C397" s="88" t="s">
        <v>7961</v>
      </c>
      <c r="D397" s="88" t="s">
        <v>7962</v>
      </c>
      <c r="E397" s="88"/>
      <c r="F397" s="129" t="s">
        <v>7948</v>
      </c>
      <c r="G397" s="129" t="s">
        <v>7962</v>
      </c>
    </row>
    <row r="398" spans="1:7" ht="15" x14ac:dyDescent="0.25">
      <c r="A398" s="157" t="s">
        <v>1437</v>
      </c>
      <c r="B398" s="158" t="s">
        <v>8293</v>
      </c>
      <c r="C398" s="88" t="s">
        <v>7961</v>
      </c>
      <c r="D398" s="88" t="s">
        <v>7962</v>
      </c>
      <c r="E398" s="88"/>
      <c r="F398" s="129" t="s">
        <v>7948</v>
      </c>
      <c r="G398" s="129" t="s">
        <v>7962</v>
      </c>
    </row>
    <row r="399" spans="1:7" ht="15" x14ac:dyDescent="0.25">
      <c r="A399" s="157" t="s">
        <v>1438</v>
      </c>
      <c r="B399" s="158" t="s">
        <v>8294</v>
      </c>
      <c r="C399" s="88" t="s">
        <v>7961</v>
      </c>
      <c r="D399" s="88" t="s">
        <v>7962</v>
      </c>
      <c r="E399" s="88"/>
      <c r="F399" s="129" t="s">
        <v>7948</v>
      </c>
      <c r="G399" s="129" t="s">
        <v>7962</v>
      </c>
    </row>
    <row r="400" spans="1:7" ht="15" x14ac:dyDescent="0.25">
      <c r="A400" s="157" t="s">
        <v>1439</v>
      </c>
      <c r="B400" s="158" t="s">
        <v>8295</v>
      </c>
      <c r="C400" s="88" t="s">
        <v>7961</v>
      </c>
      <c r="D400" s="88" t="s">
        <v>7962</v>
      </c>
      <c r="E400" s="88"/>
      <c r="F400" s="129" t="s">
        <v>7948</v>
      </c>
      <c r="G400" s="129" t="s">
        <v>7962</v>
      </c>
    </row>
    <row r="401" spans="1:7" ht="15" x14ac:dyDescent="0.25">
      <c r="A401" s="157" t="s">
        <v>2088</v>
      </c>
      <c r="B401" s="158" t="s">
        <v>2089</v>
      </c>
      <c r="C401" s="148" t="s">
        <v>7451</v>
      </c>
      <c r="D401" s="148" t="s">
        <v>7452</v>
      </c>
      <c r="E401" s="88"/>
      <c r="F401" s="129" t="s">
        <v>7948</v>
      </c>
      <c r="G401" s="129" t="s">
        <v>7452</v>
      </c>
    </row>
    <row r="402" spans="1:7" ht="15" x14ac:dyDescent="0.25">
      <c r="A402" s="157" t="s">
        <v>2090</v>
      </c>
      <c r="B402" s="158" t="s">
        <v>2091</v>
      </c>
      <c r="C402" s="148" t="s">
        <v>7451</v>
      </c>
      <c r="D402" s="148" t="s">
        <v>7452</v>
      </c>
      <c r="E402" s="88"/>
      <c r="F402" s="129" t="s">
        <v>7948</v>
      </c>
      <c r="G402" s="129" t="s">
        <v>7452</v>
      </c>
    </row>
    <row r="403" spans="1:7" ht="15" x14ac:dyDescent="0.25">
      <c r="A403" s="157" t="s">
        <v>2092</v>
      </c>
      <c r="B403" s="158" t="s">
        <v>2093</v>
      </c>
      <c r="C403" s="148" t="s">
        <v>7451</v>
      </c>
      <c r="D403" s="148" t="s">
        <v>7452</v>
      </c>
      <c r="E403" s="88"/>
      <c r="F403" s="129" t="s">
        <v>7948</v>
      </c>
      <c r="G403" s="129" t="s">
        <v>7452</v>
      </c>
    </row>
    <row r="404" spans="1:7" ht="15" x14ac:dyDescent="0.25">
      <c r="A404" s="157" t="s">
        <v>8296</v>
      </c>
      <c r="B404" s="158" t="s">
        <v>8297</v>
      </c>
      <c r="C404" s="148" t="s">
        <v>7451</v>
      </c>
      <c r="D404" s="148" t="s">
        <v>7452</v>
      </c>
      <c r="E404" s="88"/>
      <c r="F404" s="129" t="s">
        <v>7948</v>
      </c>
      <c r="G404" s="129" t="s">
        <v>7452</v>
      </c>
    </row>
    <row r="405" spans="1:7" ht="15" x14ac:dyDescent="0.25">
      <c r="A405" s="157" t="s">
        <v>8298</v>
      </c>
      <c r="B405" s="158" t="s">
        <v>8299</v>
      </c>
      <c r="C405" s="148" t="s">
        <v>7946</v>
      </c>
      <c r="D405" s="148" t="s">
        <v>7947</v>
      </c>
      <c r="E405" s="88"/>
      <c r="F405" s="129" t="s">
        <v>7948</v>
      </c>
      <c r="G405" s="129" t="s">
        <v>7947</v>
      </c>
    </row>
    <row r="406" spans="1:7" ht="15" x14ac:dyDescent="0.25">
      <c r="A406" s="157" t="s">
        <v>8300</v>
      </c>
      <c r="B406" s="158" t="s">
        <v>8301</v>
      </c>
      <c r="C406" s="148" t="s">
        <v>7946</v>
      </c>
      <c r="D406" s="148" t="s">
        <v>7947</v>
      </c>
      <c r="E406" s="88"/>
      <c r="F406" s="129" t="s">
        <v>7948</v>
      </c>
      <c r="G406" s="129" t="s">
        <v>7947</v>
      </c>
    </row>
    <row r="407" spans="1:7" ht="15" x14ac:dyDescent="0.25">
      <c r="A407" s="157" t="s">
        <v>8302</v>
      </c>
      <c r="B407" s="158" t="s">
        <v>8303</v>
      </c>
      <c r="C407" s="148" t="s">
        <v>7946</v>
      </c>
      <c r="D407" s="148" t="s">
        <v>7947</v>
      </c>
      <c r="E407" s="88"/>
      <c r="F407" s="129" t="s">
        <v>7948</v>
      </c>
      <c r="G407" s="129" t="s">
        <v>7947</v>
      </c>
    </row>
    <row r="408" spans="1:7" ht="15" x14ac:dyDescent="0.25">
      <c r="A408" s="157" t="s">
        <v>4357</v>
      </c>
      <c r="B408" s="158" t="s">
        <v>8304</v>
      </c>
      <c r="C408" s="148" t="s">
        <v>7965</v>
      </c>
      <c r="D408" s="148" t="s">
        <v>7949</v>
      </c>
      <c r="E408" s="88"/>
      <c r="F408" s="129" t="s">
        <v>7948</v>
      </c>
      <c r="G408" s="129" t="s">
        <v>7949</v>
      </c>
    </row>
    <row r="409" spans="1:7" ht="15" x14ac:dyDescent="0.25">
      <c r="A409" s="157" t="s">
        <v>4004</v>
      </c>
      <c r="B409" s="158" t="s">
        <v>4005</v>
      </c>
      <c r="C409" s="148" t="s">
        <v>7451</v>
      </c>
      <c r="D409" s="148" t="s">
        <v>7452</v>
      </c>
      <c r="E409" s="88"/>
      <c r="F409" s="129" t="s">
        <v>7948</v>
      </c>
      <c r="G409" s="129" t="s">
        <v>7452</v>
      </c>
    </row>
    <row r="410" spans="1:7" ht="15" x14ac:dyDescent="0.25">
      <c r="A410" s="157" t="s">
        <v>4006</v>
      </c>
      <c r="B410" s="158" t="s">
        <v>8305</v>
      </c>
      <c r="C410" s="88" t="s">
        <v>7953</v>
      </c>
      <c r="D410" s="88" t="s">
        <v>7954</v>
      </c>
      <c r="E410" s="88"/>
      <c r="F410" s="129" t="s">
        <v>7948</v>
      </c>
      <c r="G410" s="129" t="s">
        <v>7955</v>
      </c>
    </row>
    <row r="411" spans="1:7" ht="15" x14ac:dyDescent="0.25">
      <c r="A411" s="157" t="s">
        <v>3788</v>
      </c>
      <c r="B411" s="158" t="s">
        <v>3789</v>
      </c>
      <c r="C411" s="148" t="s">
        <v>7973</v>
      </c>
      <c r="D411" s="148" t="s">
        <v>7974</v>
      </c>
      <c r="E411" s="88"/>
      <c r="F411" s="129" t="s">
        <v>7948</v>
      </c>
      <c r="G411" s="129" t="s">
        <v>7974</v>
      </c>
    </row>
    <row r="412" spans="1:7" ht="15" x14ac:dyDescent="0.25">
      <c r="A412" s="157" t="s">
        <v>8306</v>
      </c>
      <c r="B412" s="158" t="s">
        <v>8307</v>
      </c>
      <c r="C412" s="148" t="s">
        <v>7451</v>
      </c>
      <c r="D412" s="148" t="s">
        <v>7452</v>
      </c>
      <c r="E412" s="88"/>
      <c r="F412" s="129" t="s">
        <v>7948</v>
      </c>
      <c r="G412" s="129" t="s">
        <v>7452</v>
      </c>
    </row>
    <row r="413" spans="1:7" ht="15" x14ac:dyDescent="0.25">
      <c r="A413" s="157" t="s">
        <v>1328</v>
      </c>
      <c r="B413" s="158" t="s">
        <v>8308</v>
      </c>
      <c r="C413" s="88" t="s">
        <v>7953</v>
      </c>
      <c r="D413" s="88" t="s">
        <v>7954</v>
      </c>
      <c r="E413" s="88"/>
      <c r="F413" s="129" t="s">
        <v>7948</v>
      </c>
      <c r="G413" s="129" t="s">
        <v>7955</v>
      </c>
    </row>
    <row r="414" spans="1:7" ht="15" x14ac:dyDescent="0.25">
      <c r="A414" s="157" t="s">
        <v>1329</v>
      </c>
      <c r="B414" s="158" t="s">
        <v>8309</v>
      </c>
      <c r="C414" s="88" t="s">
        <v>7953</v>
      </c>
      <c r="D414" s="88" t="s">
        <v>7954</v>
      </c>
      <c r="E414" s="88"/>
      <c r="F414" s="129" t="s">
        <v>7948</v>
      </c>
      <c r="G414" s="129" t="s">
        <v>7955</v>
      </c>
    </row>
    <row r="415" spans="1:7" ht="15" x14ac:dyDescent="0.25">
      <c r="A415" s="157" t="s">
        <v>1330</v>
      </c>
      <c r="B415" s="158" t="s">
        <v>8310</v>
      </c>
      <c r="C415" s="88" t="s">
        <v>7953</v>
      </c>
      <c r="D415" s="88" t="s">
        <v>7954</v>
      </c>
      <c r="E415" s="88"/>
      <c r="F415" s="129" t="s">
        <v>7948</v>
      </c>
      <c r="G415" s="129" t="s">
        <v>7955</v>
      </c>
    </row>
    <row r="416" spans="1:7" ht="15" x14ac:dyDescent="0.25">
      <c r="A416" s="157" t="s">
        <v>8311</v>
      </c>
      <c r="B416" s="158" t="s">
        <v>8312</v>
      </c>
      <c r="C416" s="148" t="s">
        <v>7451</v>
      </c>
      <c r="D416" s="148" t="s">
        <v>7452</v>
      </c>
      <c r="E416" s="88"/>
      <c r="F416" s="129" t="s">
        <v>7948</v>
      </c>
      <c r="G416" s="129" t="s">
        <v>7452</v>
      </c>
    </row>
    <row r="417" spans="1:7" ht="15" x14ac:dyDescent="0.25">
      <c r="A417" s="157" t="s">
        <v>8313</v>
      </c>
      <c r="B417" s="158" t="s">
        <v>8314</v>
      </c>
      <c r="C417" s="148" t="s">
        <v>7973</v>
      </c>
      <c r="D417" s="148" t="s">
        <v>7974</v>
      </c>
      <c r="E417" s="88"/>
      <c r="F417" s="129" t="s">
        <v>7948</v>
      </c>
      <c r="G417" s="129" t="s">
        <v>7974</v>
      </c>
    </row>
    <row r="418" spans="1:7" ht="15" x14ac:dyDescent="0.25">
      <c r="A418" s="157" t="s">
        <v>3790</v>
      </c>
      <c r="B418" s="158" t="s">
        <v>3791</v>
      </c>
      <c r="C418" s="148" t="s">
        <v>7973</v>
      </c>
      <c r="D418" s="148" t="s">
        <v>7974</v>
      </c>
      <c r="E418" s="88"/>
      <c r="F418" s="129" t="s">
        <v>7948</v>
      </c>
      <c r="G418" s="129" t="s">
        <v>7974</v>
      </c>
    </row>
    <row r="419" spans="1:7" ht="15" x14ac:dyDescent="0.25">
      <c r="A419" s="157" t="s">
        <v>8315</v>
      </c>
      <c r="B419" s="158" t="s">
        <v>8316</v>
      </c>
      <c r="C419" s="148" t="s">
        <v>7973</v>
      </c>
      <c r="D419" s="148" t="s">
        <v>7974</v>
      </c>
      <c r="E419" s="88"/>
      <c r="F419" s="129" t="s">
        <v>7948</v>
      </c>
      <c r="G419" s="129" t="s">
        <v>7974</v>
      </c>
    </row>
    <row r="420" spans="1:7" ht="15" x14ac:dyDescent="0.25">
      <c r="A420" s="157" t="s">
        <v>3792</v>
      </c>
      <c r="B420" s="158" t="s">
        <v>8317</v>
      </c>
      <c r="C420" s="148" t="s">
        <v>7973</v>
      </c>
      <c r="D420" s="148" t="s">
        <v>7974</v>
      </c>
      <c r="E420" s="88"/>
      <c r="F420" s="129" t="s">
        <v>7948</v>
      </c>
      <c r="G420" s="129" t="s">
        <v>7974</v>
      </c>
    </row>
    <row r="421" spans="1:7" ht="15" x14ac:dyDescent="0.25">
      <c r="A421" s="157" t="s">
        <v>1440</v>
      </c>
      <c r="B421" s="158" t="s">
        <v>8318</v>
      </c>
      <c r="C421" s="88" t="s">
        <v>7961</v>
      </c>
      <c r="D421" s="88" t="s">
        <v>7962</v>
      </c>
      <c r="E421" s="88"/>
      <c r="F421" s="129" t="s">
        <v>7948</v>
      </c>
      <c r="G421" s="129" t="s">
        <v>7962</v>
      </c>
    </row>
    <row r="422" spans="1:7" ht="15" x14ac:dyDescent="0.25">
      <c r="A422" s="157" t="s">
        <v>1441</v>
      </c>
      <c r="B422" s="158" t="s">
        <v>8319</v>
      </c>
      <c r="C422" s="88" t="s">
        <v>7961</v>
      </c>
      <c r="D422" s="88" t="s">
        <v>7962</v>
      </c>
      <c r="E422" s="88"/>
      <c r="F422" s="129" t="s">
        <v>7948</v>
      </c>
      <c r="G422" s="129" t="s">
        <v>7962</v>
      </c>
    </row>
    <row r="423" spans="1:7" ht="15" x14ac:dyDescent="0.25">
      <c r="A423" s="157" t="s">
        <v>1442</v>
      </c>
      <c r="B423" s="158" t="s">
        <v>8320</v>
      </c>
      <c r="C423" s="88" t="s">
        <v>7961</v>
      </c>
      <c r="D423" s="88" t="s">
        <v>7962</v>
      </c>
      <c r="E423" s="88"/>
      <c r="F423" s="129" t="s">
        <v>7948</v>
      </c>
      <c r="G423" s="129" t="s">
        <v>7962</v>
      </c>
    </row>
    <row r="424" spans="1:7" ht="15" x14ac:dyDescent="0.25">
      <c r="A424" s="157" t="s">
        <v>8321</v>
      </c>
      <c r="B424" s="158" t="s">
        <v>8322</v>
      </c>
      <c r="C424" s="88" t="s">
        <v>7961</v>
      </c>
      <c r="D424" s="88" t="s">
        <v>7962</v>
      </c>
      <c r="E424" s="88"/>
      <c r="F424" s="129" t="s">
        <v>7948</v>
      </c>
      <c r="G424" s="129" t="s">
        <v>7962</v>
      </c>
    </row>
    <row r="425" spans="1:7" ht="15" x14ac:dyDescent="0.25">
      <c r="A425" s="157" t="s">
        <v>8323</v>
      </c>
      <c r="B425" s="158" t="s">
        <v>8324</v>
      </c>
      <c r="C425" s="88" t="s">
        <v>7961</v>
      </c>
      <c r="D425" s="88" t="s">
        <v>7962</v>
      </c>
      <c r="E425" s="88"/>
      <c r="F425" s="129" t="s">
        <v>7948</v>
      </c>
      <c r="G425" s="129" t="s">
        <v>7962</v>
      </c>
    </row>
    <row r="426" spans="1:7" ht="15" x14ac:dyDescent="0.25">
      <c r="A426" s="157" t="s">
        <v>8325</v>
      </c>
      <c r="B426" s="158" t="s">
        <v>8326</v>
      </c>
      <c r="C426" s="88" t="s">
        <v>7961</v>
      </c>
      <c r="D426" s="88" t="s">
        <v>7962</v>
      </c>
      <c r="E426" s="88"/>
      <c r="F426" s="129" t="s">
        <v>7948</v>
      </c>
      <c r="G426" s="129" t="s">
        <v>7962</v>
      </c>
    </row>
    <row r="427" spans="1:7" ht="15" x14ac:dyDescent="0.25">
      <c r="A427" s="157" t="s">
        <v>1443</v>
      </c>
      <c r="B427" s="158" t="s">
        <v>8327</v>
      </c>
      <c r="C427" s="88" t="s">
        <v>7961</v>
      </c>
      <c r="D427" s="88" t="s">
        <v>7962</v>
      </c>
      <c r="E427" s="88"/>
      <c r="F427" s="129" t="s">
        <v>7948</v>
      </c>
      <c r="G427" s="129" t="s">
        <v>7962</v>
      </c>
    </row>
    <row r="428" spans="1:7" ht="15" x14ac:dyDescent="0.25">
      <c r="A428" s="157" t="s">
        <v>1444</v>
      </c>
      <c r="B428" s="158" t="s">
        <v>8328</v>
      </c>
      <c r="C428" s="88" t="s">
        <v>7961</v>
      </c>
      <c r="D428" s="88" t="s">
        <v>7962</v>
      </c>
      <c r="E428" s="88"/>
      <c r="F428" s="129" t="s">
        <v>7948</v>
      </c>
      <c r="G428" s="129" t="s">
        <v>7962</v>
      </c>
    </row>
    <row r="429" spans="1:7" ht="15" x14ac:dyDescent="0.25">
      <c r="A429" s="157" t="s">
        <v>8329</v>
      </c>
      <c r="B429" s="158" t="s">
        <v>8330</v>
      </c>
      <c r="C429" s="88" t="s">
        <v>7961</v>
      </c>
      <c r="D429" s="88" t="s">
        <v>7962</v>
      </c>
      <c r="E429" s="88"/>
      <c r="F429" s="129" t="s">
        <v>7948</v>
      </c>
      <c r="G429" s="129" t="s">
        <v>7962</v>
      </c>
    </row>
    <row r="430" spans="1:7" ht="15" x14ac:dyDescent="0.25">
      <c r="A430" s="157" t="s">
        <v>8331</v>
      </c>
      <c r="B430" s="158" t="s">
        <v>8332</v>
      </c>
      <c r="C430" s="88" t="s">
        <v>7961</v>
      </c>
      <c r="D430" s="88" t="s">
        <v>7962</v>
      </c>
      <c r="E430" s="88"/>
      <c r="F430" s="129" t="s">
        <v>7948</v>
      </c>
      <c r="G430" s="129" t="s">
        <v>7962</v>
      </c>
    </row>
    <row r="431" spans="1:7" ht="15" x14ac:dyDescent="0.25">
      <c r="A431" s="157" t="s">
        <v>8333</v>
      </c>
      <c r="B431" s="158" t="s">
        <v>8334</v>
      </c>
      <c r="C431" s="88" t="s">
        <v>7961</v>
      </c>
      <c r="D431" s="88" t="s">
        <v>7962</v>
      </c>
      <c r="E431" s="88"/>
      <c r="F431" s="129" t="s">
        <v>7948</v>
      </c>
      <c r="G431" s="129" t="s">
        <v>7962</v>
      </c>
    </row>
    <row r="432" spans="1:7" ht="15" x14ac:dyDescent="0.25">
      <c r="A432" s="157" t="s">
        <v>1446</v>
      </c>
      <c r="B432" s="158" t="s">
        <v>8335</v>
      </c>
      <c r="C432" s="88" t="s">
        <v>7961</v>
      </c>
      <c r="D432" s="88" t="s">
        <v>7962</v>
      </c>
      <c r="E432" s="88"/>
      <c r="F432" s="129" t="s">
        <v>7948</v>
      </c>
      <c r="G432" s="129" t="s">
        <v>7962</v>
      </c>
    </row>
    <row r="433" spans="1:7" ht="15" x14ac:dyDescent="0.25">
      <c r="A433" s="157" t="s">
        <v>2094</v>
      </c>
      <c r="B433" s="158" t="s">
        <v>2095</v>
      </c>
      <c r="C433" s="148" t="s">
        <v>7451</v>
      </c>
      <c r="D433" s="148" t="s">
        <v>7452</v>
      </c>
      <c r="E433" s="88"/>
      <c r="F433" s="129" t="s">
        <v>7948</v>
      </c>
      <c r="G433" s="129" t="s">
        <v>7452</v>
      </c>
    </row>
    <row r="434" spans="1:7" ht="15" x14ac:dyDescent="0.25">
      <c r="A434" s="157" t="s">
        <v>2096</v>
      </c>
      <c r="B434" s="158" t="s">
        <v>2097</v>
      </c>
      <c r="C434" s="148" t="s">
        <v>7451</v>
      </c>
      <c r="D434" s="148" t="s">
        <v>7452</v>
      </c>
      <c r="E434" s="88"/>
      <c r="F434" s="129" t="s">
        <v>7948</v>
      </c>
      <c r="G434" s="129" t="s">
        <v>7452</v>
      </c>
    </row>
    <row r="435" spans="1:7" ht="15" x14ac:dyDescent="0.25">
      <c r="A435" s="157" t="s">
        <v>2098</v>
      </c>
      <c r="B435" s="158" t="s">
        <v>2099</v>
      </c>
      <c r="C435" s="148" t="s">
        <v>7451</v>
      </c>
      <c r="D435" s="148" t="s">
        <v>7452</v>
      </c>
      <c r="E435" s="88"/>
      <c r="F435" s="129" t="s">
        <v>7948</v>
      </c>
      <c r="G435" s="129" t="s">
        <v>7452</v>
      </c>
    </row>
    <row r="436" spans="1:7" ht="15" x14ac:dyDescent="0.25">
      <c r="A436" s="157" t="s">
        <v>2100</v>
      </c>
      <c r="B436" s="158" t="s">
        <v>2101</v>
      </c>
      <c r="C436" s="148" t="s">
        <v>7451</v>
      </c>
      <c r="D436" s="148" t="s">
        <v>7452</v>
      </c>
      <c r="E436" s="88"/>
      <c r="F436" s="129" t="s">
        <v>7948</v>
      </c>
      <c r="G436" s="129" t="s">
        <v>7452</v>
      </c>
    </row>
    <row r="437" spans="1:7" ht="15" x14ac:dyDescent="0.25">
      <c r="A437" s="157" t="s">
        <v>2102</v>
      </c>
      <c r="B437" s="158" t="s">
        <v>2103</v>
      </c>
      <c r="C437" s="148" t="s">
        <v>7451</v>
      </c>
      <c r="D437" s="148" t="s">
        <v>7452</v>
      </c>
      <c r="E437" s="88"/>
      <c r="F437" s="129" t="s">
        <v>7948</v>
      </c>
      <c r="G437" s="129" t="s">
        <v>7452</v>
      </c>
    </row>
    <row r="438" spans="1:7" ht="15" x14ac:dyDescent="0.25">
      <c r="A438" s="157" t="s">
        <v>2104</v>
      </c>
      <c r="B438" s="158" t="s">
        <v>2105</v>
      </c>
      <c r="C438" s="148" t="s">
        <v>7451</v>
      </c>
      <c r="D438" s="148" t="s">
        <v>7452</v>
      </c>
      <c r="E438" s="88"/>
      <c r="F438" s="129" t="s">
        <v>7948</v>
      </c>
      <c r="G438" s="129" t="s">
        <v>7452</v>
      </c>
    </row>
    <row r="439" spans="1:7" ht="15" x14ac:dyDescent="0.25">
      <c r="A439" s="157" t="s">
        <v>2106</v>
      </c>
      <c r="B439" s="158" t="s">
        <v>2107</v>
      </c>
      <c r="C439" s="148" t="s">
        <v>7451</v>
      </c>
      <c r="D439" s="148" t="s">
        <v>7452</v>
      </c>
      <c r="E439" s="88"/>
      <c r="F439" s="129" t="s">
        <v>7948</v>
      </c>
      <c r="G439" s="129" t="s">
        <v>7452</v>
      </c>
    </row>
    <row r="440" spans="1:7" ht="15" x14ac:dyDescent="0.25">
      <c r="A440" s="157" t="s">
        <v>8336</v>
      </c>
      <c r="B440" s="158" t="s">
        <v>8337</v>
      </c>
      <c r="C440" s="88" t="s">
        <v>7961</v>
      </c>
      <c r="D440" s="88" t="s">
        <v>7962</v>
      </c>
      <c r="E440" s="88"/>
      <c r="F440" s="129" t="s">
        <v>7948</v>
      </c>
      <c r="G440" s="129" t="s">
        <v>7962</v>
      </c>
    </row>
    <row r="441" spans="1:7" ht="15" x14ac:dyDescent="0.25">
      <c r="A441" s="157" t="s">
        <v>2108</v>
      </c>
      <c r="B441" s="158" t="s">
        <v>8338</v>
      </c>
      <c r="C441" s="148" t="s">
        <v>7451</v>
      </c>
      <c r="D441" s="148" t="s">
        <v>7452</v>
      </c>
      <c r="E441" s="88"/>
      <c r="F441" s="129" t="s">
        <v>7948</v>
      </c>
      <c r="G441" s="129" t="s">
        <v>7452</v>
      </c>
    </row>
    <row r="442" spans="1:7" ht="15" x14ac:dyDescent="0.25">
      <c r="A442" s="157" t="s">
        <v>2109</v>
      </c>
      <c r="B442" s="158" t="s">
        <v>2110</v>
      </c>
      <c r="C442" s="148" t="s">
        <v>7451</v>
      </c>
      <c r="D442" s="148" t="s">
        <v>7452</v>
      </c>
      <c r="E442" s="88"/>
      <c r="F442" s="129" t="s">
        <v>7948</v>
      </c>
      <c r="G442" s="129" t="s">
        <v>7452</v>
      </c>
    </row>
    <row r="443" spans="1:7" ht="15" x14ac:dyDescent="0.25">
      <c r="A443" s="157" t="s">
        <v>2111</v>
      </c>
      <c r="B443" s="158" t="s">
        <v>2112</v>
      </c>
      <c r="C443" s="148" t="s">
        <v>7451</v>
      </c>
      <c r="D443" s="148" t="s">
        <v>7452</v>
      </c>
      <c r="E443" s="88"/>
      <c r="F443" s="129" t="s">
        <v>7948</v>
      </c>
      <c r="G443" s="129" t="s">
        <v>7452</v>
      </c>
    </row>
    <row r="444" spans="1:7" ht="15" x14ac:dyDescent="0.25">
      <c r="A444" s="157" t="s">
        <v>1331</v>
      </c>
      <c r="B444" s="158" t="s">
        <v>8339</v>
      </c>
      <c r="C444" s="88" t="s">
        <v>7953</v>
      </c>
      <c r="D444" s="88" t="s">
        <v>7954</v>
      </c>
      <c r="E444" s="88"/>
      <c r="F444" s="129" t="s">
        <v>7948</v>
      </c>
      <c r="G444" s="129" t="s">
        <v>7955</v>
      </c>
    </row>
    <row r="445" spans="1:7" ht="15" x14ac:dyDescent="0.25">
      <c r="A445" s="157" t="s">
        <v>2113</v>
      </c>
      <c r="B445" s="158" t="s">
        <v>2114</v>
      </c>
      <c r="C445" s="88" t="s">
        <v>7953</v>
      </c>
      <c r="D445" s="88" t="s">
        <v>7954</v>
      </c>
      <c r="E445" s="88"/>
      <c r="F445" s="129" t="s">
        <v>7948</v>
      </c>
      <c r="G445" s="129" t="s">
        <v>7955</v>
      </c>
    </row>
    <row r="446" spans="1:7" ht="15" x14ac:dyDescent="0.25">
      <c r="A446" s="157" t="s">
        <v>2115</v>
      </c>
      <c r="B446" s="158" t="s">
        <v>2116</v>
      </c>
      <c r="C446" s="148" t="s">
        <v>7451</v>
      </c>
      <c r="D446" s="148" t="s">
        <v>7452</v>
      </c>
      <c r="E446" s="88"/>
      <c r="F446" s="129" t="s">
        <v>7948</v>
      </c>
      <c r="G446" s="129" t="s">
        <v>7452</v>
      </c>
    </row>
    <row r="447" spans="1:7" ht="15" x14ac:dyDescent="0.25">
      <c r="A447" s="157" t="s">
        <v>2117</v>
      </c>
      <c r="B447" s="158" t="s">
        <v>2118</v>
      </c>
      <c r="C447" s="148" t="s">
        <v>7451</v>
      </c>
      <c r="D447" s="148" t="s">
        <v>7452</v>
      </c>
      <c r="E447" s="88"/>
      <c r="F447" s="129" t="s">
        <v>7948</v>
      </c>
      <c r="G447" s="129" t="s">
        <v>7452</v>
      </c>
    </row>
    <row r="448" spans="1:7" ht="15" x14ac:dyDescent="0.25">
      <c r="A448" s="157" t="s">
        <v>8340</v>
      </c>
      <c r="B448" s="158" t="s">
        <v>8341</v>
      </c>
      <c r="C448" s="148" t="s">
        <v>7451</v>
      </c>
      <c r="D448" s="148" t="s">
        <v>7452</v>
      </c>
      <c r="E448" s="88"/>
      <c r="F448" s="129" t="s">
        <v>7948</v>
      </c>
      <c r="G448" s="129" t="s">
        <v>7452</v>
      </c>
    </row>
    <row r="449" spans="1:7" ht="15" x14ac:dyDescent="0.25">
      <c r="A449" s="157" t="s">
        <v>8342</v>
      </c>
      <c r="B449" s="158" t="s">
        <v>8343</v>
      </c>
      <c r="C449" s="88" t="s">
        <v>7961</v>
      </c>
      <c r="D449" s="88" t="s">
        <v>7962</v>
      </c>
      <c r="E449" s="88"/>
      <c r="F449" s="129" t="s">
        <v>7948</v>
      </c>
      <c r="G449" s="129" t="s">
        <v>7962</v>
      </c>
    </row>
    <row r="450" spans="1:7" ht="15" x14ac:dyDescent="0.25">
      <c r="A450" s="157" t="s">
        <v>2119</v>
      </c>
      <c r="B450" s="158" t="s">
        <v>2120</v>
      </c>
      <c r="C450" s="148" t="s">
        <v>7451</v>
      </c>
      <c r="D450" s="148" t="s">
        <v>7452</v>
      </c>
      <c r="E450" s="88"/>
      <c r="F450" s="129" t="s">
        <v>7948</v>
      </c>
      <c r="G450" s="129" t="s">
        <v>7452</v>
      </c>
    </row>
    <row r="451" spans="1:7" ht="15" x14ac:dyDescent="0.25">
      <c r="A451" s="157" t="s">
        <v>8344</v>
      </c>
      <c r="B451" s="158" t="s">
        <v>8345</v>
      </c>
      <c r="C451" s="148" t="s">
        <v>7451</v>
      </c>
      <c r="D451" s="148" t="s">
        <v>7452</v>
      </c>
      <c r="E451" s="88"/>
      <c r="F451" s="129" t="s">
        <v>7948</v>
      </c>
      <c r="G451" s="129" t="s">
        <v>7452</v>
      </c>
    </row>
    <row r="452" spans="1:7" ht="15" x14ac:dyDescent="0.25">
      <c r="A452" s="157" t="s">
        <v>2121</v>
      </c>
      <c r="B452" s="158" t="s">
        <v>8346</v>
      </c>
      <c r="C452" s="148" t="s">
        <v>7451</v>
      </c>
      <c r="D452" s="148" t="s">
        <v>7452</v>
      </c>
      <c r="E452" s="88"/>
      <c r="F452" s="129" t="s">
        <v>7948</v>
      </c>
      <c r="G452" s="129" t="s">
        <v>7452</v>
      </c>
    </row>
    <row r="453" spans="1:7" ht="15" x14ac:dyDescent="0.25">
      <c r="A453" s="157" t="s">
        <v>4358</v>
      </c>
      <c r="B453" s="158" t="s">
        <v>4359</v>
      </c>
      <c r="C453" s="88" t="s">
        <v>7965</v>
      </c>
      <c r="D453" s="88" t="s">
        <v>7949</v>
      </c>
      <c r="E453" s="88"/>
      <c r="F453" s="129" t="s">
        <v>7948</v>
      </c>
      <c r="G453" s="129" t="s">
        <v>7949</v>
      </c>
    </row>
    <row r="454" spans="1:7" ht="15" x14ac:dyDescent="0.25">
      <c r="A454" s="157" t="s">
        <v>4360</v>
      </c>
      <c r="B454" s="158" t="s">
        <v>4361</v>
      </c>
      <c r="C454" s="88" t="s">
        <v>7965</v>
      </c>
      <c r="D454" s="88" t="s">
        <v>7949</v>
      </c>
      <c r="E454" s="88"/>
      <c r="F454" s="129" t="s">
        <v>7948</v>
      </c>
      <c r="G454" s="129" t="s">
        <v>7949</v>
      </c>
    </row>
    <row r="455" spans="1:7" ht="15" x14ac:dyDescent="0.25">
      <c r="A455" s="157" t="s">
        <v>4362</v>
      </c>
      <c r="B455" s="158" t="s">
        <v>4363</v>
      </c>
      <c r="C455" s="88" t="s">
        <v>7965</v>
      </c>
      <c r="D455" s="88" t="s">
        <v>7949</v>
      </c>
      <c r="E455" s="88"/>
      <c r="F455" s="129" t="s">
        <v>7948</v>
      </c>
      <c r="G455" s="129" t="s">
        <v>7949</v>
      </c>
    </row>
    <row r="456" spans="1:7" ht="15" x14ac:dyDescent="0.25">
      <c r="A456" s="157" t="s">
        <v>2122</v>
      </c>
      <c r="B456" s="158" t="s">
        <v>2123</v>
      </c>
      <c r="C456" s="148" t="s">
        <v>7451</v>
      </c>
      <c r="D456" s="148" t="s">
        <v>7452</v>
      </c>
      <c r="E456" s="88"/>
      <c r="F456" s="129" t="s">
        <v>7948</v>
      </c>
      <c r="G456" s="129" t="s">
        <v>7452</v>
      </c>
    </row>
    <row r="457" spans="1:7" ht="15" x14ac:dyDescent="0.25">
      <c r="A457" s="157" t="s">
        <v>2124</v>
      </c>
      <c r="B457" s="158" t="s">
        <v>2125</v>
      </c>
      <c r="C457" s="148" t="s">
        <v>7451</v>
      </c>
      <c r="D457" s="148" t="s">
        <v>7452</v>
      </c>
      <c r="E457" s="88"/>
      <c r="F457" s="129" t="s">
        <v>7948</v>
      </c>
      <c r="G457" s="129" t="s">
        <v>7452</v>
      </c>
    </row>
    <row r="458" spans="1:7" ht="15" x14ac:dyDescent="0.25">
      <c r="A458" s="157" t="s">
        <v>1447</v>
      </c>
      <c r="B458" s="158" t="s">
        <v>8347</v>
      </c>
      <c r="C458" s="148" t="s">
        <v>7451</v>
      </c>
      <c r="D458" s="148" t="s">
        <v>7452</v>
      </c>
      <c r="E458" s="88"/>
      <c r="F458" s="129" t="s">
        <v>7948</v>
      </c>
      <c r="G458" s="129" t="s">
        <v>7452</v>
      </c>
    </row>
    <row r="459" spans="1:7" ht="15" x14ac:dyDescent="0.25">
      <c r="A459" s="157" t="s">
        <v>2126</v>
      </c>
      <c r="B459" s="158" t="s">
        <v>2127</v>
      </c>
      <c r="C459" s="148" t="s">
        <v>7451</v>
      </c>
      <c r="D459" s="148" t="s">
        <v>7452</v>
      </c>
      <c r="E459" s="88"/>
      <c r="F459" s="129" t="s">
        <v>7948</v>
      </c>
      <c r="G459" s="129" t="s">
        <v>7452</v>
      </c>
    </row>
    <row r="460" spans="1:7" ht="15" x14ac:dyDescent="0.25">
      <c r="A460" s="157" t="s">
        <v>2128</v>
      </c>
      <c r="B460" s="158" t="s">
        <v>2129</v>
      </c>
      <c r="C460" s="148" t="s">
        <v>7451</v>
      </c>
      <c r="D460" s="148" t="s">
        <v>7452</v>
      </c>
      <c r="E460" s="88"/>
      <c r="F460" s="129" t="s">
        <v>7948</v>
      </c>
      <c r="G460" s="129" t="s">
        <v>7452</v>
      </c>
    </row>
    <row r="461" spans="1:7" ht="15" x14ac:dyDescent="0.25">
      <c r="A461" s="157" t="s">
        <v>2130</v>
      </c>
      <c r="B461" s="158" t="s">
        <v>2131</v>
      </c>
      <c r="C461" s="148" t="s">
        <v>7451</v>
      </c>
      <c r="D461" s="148" t="s">
        <v>7452</v>
      </c>
      <c r="E461" s="88"/>
      <c r="F461" s="129" t="s">
        <v>7948</v>
      </c>
      <c r="G461" s="129" t="s">
        <v>7452</v>
      </c>
    </row>
    <row r="462" spans="1:7" ht="15" x14ac:dyDescent="0.25">
      <c r="A462" s="157" t="s">
        <v>2132</v>
      </c>
      <c r="B462" s="158" t="s">
        <v>2133</v>
      </c>
      <c r="C462" s="148" t="s">
        <v>7451</v>
      </c>
      <c r="D462" s="148" t="s">
        <v>7452</v>
      </c>
      <c r="E462" s="88"/>
      <c r="F462" s="129" t="s">
        <v>7948</v>
      </c>
      <c r="G462" s="129" t="s">
        <v>7452</v>
      </c>
    </row>
    <row r="463" spans="1:7" ht="15" x14ac:dyDescent="0.25">
      <c r="A463" s="157" t="s">
        <v>2134</v>
      </c>
      <c r="B463" s="158" t="s">
        <v>2135</v>
      </c>
      <c r="C463" s="148" t="s">
        <v>7451</v>
      </c>
      <c r="D463" s="148" t="s">
        <v>7452</v>
      </c>
      <c r="E463" s="88"/>
      <c r="F463" s="129" t="s">
        <v>7948</v>
      </c>
      <c r="G463" s="129" t="s">
        <v>7452</v>
      </c>
    </row>
    <row r="464" spans="1:7" ht="15" x14ac:dyDescent="0.25">
      <c r="A464" s="157" t="s">
        <v>2136</v>
      </c>
      <c r="B464" s="158" t="s">
        <v>2137</v>
      </c>
      <c r="C464" s="148" t="s">
        <v>7451</v>
      </c>
      <c r="D464" s="148" t="s">
        <v>7452</v>
      </c>
      <c r="E464" s="88"/>
      <c r="F464" s="129" t="s">
        <v>7948</v>
      </c>
      <c r="G464" s="129" t="s">
        <v>7452</v>
      </c>
    </row>
    <row r="465" spans="1:7" ht="15" x14ac:dyDescent="0.25">
      <c r="A465" s="157" t="s">
        <v>4007</v>
      </c>
      <c r="B465" s="158" t="s">
        <v>4008</v>
      </c>
      <c r="C465" s="88" t="s">
        <v>7953</v>
      </c>
      <c r="D465" s="88" t="s">
        <v>7954</v>
      </c>
      <c r="E465" s="88"/>
      <c r="F465" s="129" t="s">
        <v>7948</v>
      </c>
      <c r="G465" s="129" t="s">
        <v>7955</v>
      </c>
    </row>
    <row r="466" spans="1:7" ht="15" x14ac:dyDescent="0.25">
      <c r="A466" s="157" t="s">
        <v>4009</v>
      </c>
      <c r="B466" s="158" t="s">
        <v>4010</v>
      </c>
      <c r="C466" s="88" t="s">
        <v>7953</v>
      </c>
      <c r="D466" s="88" t="s">
        <v>7954</v>
      </c>
      <c r="E466" s="88"/>
      <c r="F466" s="129" t="s">
        <v>7948</v>
      </c>
      <c r="G466" s="129" t="s">
        <v>7955</v>
      </c>
    </row>
    <row r="467" spans="1:7" ht="15" x14ac:dyDescent="0.25">
      <c r="A467" s="157" t="s">
        <v>4011</v>
      </c>
      <c r="B467" s="158" t="s">
        <v>4012</v>
      </c>
      <c r="C467" s="88" t="s">
        <v>7953</v>
      </c>
      <c r="D467" s="88" t="s">
        <v>7954</v>
      </c>
      <c r="E467" s="88"/>
      <c r="F467" s="129" t="s">
        <v>7948</v>
      </c>
      <c r="G467" s="129" t="s">
        <v>7955</v>
      </c>
    </row>
    <row r="468" spans="1:7" ht="15" x14ac:dyDescent="0.25">
      <c r="A468" s="157" t="s">
        <v>8348</v>
      </c>
      <c r="B468" s="158" t="s">
        <v>8349</v>
      </c>
      <c r="C468" s="88" t="s">
        <v>7953</v>
      </c>
      <c r="D468" s="88" t="s">
        <v>7954</v>
      </c>
      <c r="E468" s="88"/>
      <c r="F468" s="129" t="s">
        <v>7948</v>
      </c>
      <c r="G468" s="129" t="s">
        <v>7955</v>
      </c>
    </row>
    <row r="469" spans="1:7" ht="15" x14ac:dyDescent="0.25">
      <c r="A469" s="157" t="s">
        <v>4013</v>
      </c>
      <c r="B469" s="158" t="s">
        <v>4014</v>
      </c>
      <c r="C469" s="88" t="s">
        <v>7953</v>
      </c>
      <c r="D469" s="88" t="s">
        <v>7954</v>
      </c>
      <c r="E469" s="88"/>
      <c r="F469" s="129" t="s">
        <v>7948</v>
      </c>
      <c r="G469" s="129" t="s">
        <v>7955</v>
      </c>
    </row>
    <row r="470" spans="1:7" ht="15" x14ac:dyDescent="0.25">
      <c r="A470" s="157" t="s">
        <v>8350</v>
      </c>
      <c r="B470" s="158" t="s">
        <v>8351</v>
      </c>
      <c r="C470" s="148" t="s">
        <v>7451</v>
      </c>
      <c r="D470" s="148" t="s">
        <v>7452</v>
      </c>
      <c r="E470" s="88"/>
      <c r="F470" s="129" t="s">
        <v>7948</v>
      </c>
      <c r="G470" s="129" t="s">
        <v>7452</v>
      </c>
    </row>
    <row r="471" spans="1:7" ht="15" x14ac:dyDescent="0.25">
      <c r="A471" s="157" t="s">
        <v>8352</v>
      </c>
      <c r="B471" s="158" t="s">
        <v>8353</v>
      </c>
      <c r="C471" s="148" t="s">
        <v>7451</v>
      </c>
      <c r="D471" s="148" t="s">
        <v>7452</v>
      </c>
      <c r="E471" s="88"/>
      <c r="F471" s="129" t="s">
        <v>7948</v>
      </c>
      <c r="G471" s="129" t="s">
        <v>7452</v>
      </c>
    </row>
    <row r="472" spans="1:7" ht="15" x14ac:dyDescent="0.25">
      <c r="A472" s="157" t="s">
        <v>8354</v>
      </c>
      <c r="B472" s="158" t="s">
        <v>8355</v>
      </c>
      <c r="C472" s="148" t="s">
        <v>7451</v>
      </c>
      <c r="D472" s="148" t="s">
        <v>7452</v>
      </c>
      <c r="E472" s="88"/>
      <c r="F472" s="129" t="s">
        <v>7948</v>
      </c>
      <c r="G472" s="129" t="s">
        <v>7452</v>
      </c>
    </row>
    <row r="473" spans="1:7" ht="15" x14ac:dyDescent="0.25">
      <c r="A473" s="157" t="s">
        <v>2138</v>
      </c>
      <c r="B473" s="158" t="s">
        <v>2139</v>
      </c>
      <c r="C473" s="148" t="s">
        <v>7451</v>
      </c>
      <c r="D473" s="148" t="s">
        <v>7452</v>
      </c>
      <c r="E473" s="88"/>
      <c r="F473" s="129" t="s">
        <v>7948</v>
      </c>
      <c r="G473" s="129" t="s">
        <v>7452</v>
      </c>
    </row>
    <row r="474" spans="1:7" ht="15" x14ac:dyDescent="0.25">
      <c r="A474" s="157" t="s">
        <v>8356</v>
      </c>
      <c r="B474" s="158" t="s">
        <v>8357</v>
      </c>
      <c r="C474" s="88" t="s">
        <v>7965</v>
      </c>
      <c r="D474" s="88" t="s">
        <v>7949</v>
      </c>
      <c r="E474" s="88"/>
      <c r="F474" s="129" t="s">
        <v>7948</v>
      </c>
      <c r="G474" s="129" t="s">
        <v>7949</v>
      </c>
    </row>
    <row r="475" spans="1:7" ht="15" x14ac:dyDescent="0.25">
      <c r="A475" s="157" t="s">
        <v>8358</v>
      </c>
      <c r="B475" s="158" t="s">
        <v>8359</v>
      </c>
      <c r="C475" s="88" t="s">
        <v>7965</v>
      </c>
      <c r="D475" s="88" t="s">
        <v>7949</v>
      </c>
      <c r="E475" s="88"/>
      <c r="F475" s="129" t="s">
        <v>7948</v>
      </c>
      <c r="G475" s="129" t="s">
        <v>7949</v>
      </c>
    </row>
    <row r="476" spans="1:7" ht="15" x14ac:dyDescent="0.25">
      <c r="A476" s="157" t="s">
        <v>4364</v>
      </c>
      <c r="B476" s="158" t="s">
        <v>8360</v>
      </c>
      <c r="C476" s="88" t="s">
        <v>7965</v>
      </c>
      <c r="D476" s="88" t="s">
        <v>7949</v>
      </c>
      <c r="E476" s="88"/>
      <c r="F476" s="129" t="s">
        <v>7948</v>
      </c>
      <c r="G476" s="129" t="s">
        <v>7949</v>
      </c>
    </row>
    <row r="477" spans="1:7" ht="15" x14ac:dyDescent="0.25">
      <c r="A477" s="157" t="s">
        <v>4365</v>
      </c>
      <c r="B477" s="158" t="s">
        <v>4366</v>
      </c>
      <c r="C477" s="88" t="s">
        <v>7965</v>
      </c>
      <c r="D477" s="88" t="s">
        <v>7949</v>
      </c>
      <c r="E477" s="88"/>
      <c r="F477" s="129" t="s">
        <v>7948</v>
      </c>
      <c r="G477" s="129" t="s">
        <v>7949</v>
      </c>
    </row>
    <row r="478" spans="1:7" ht="15" x14ac:dyDescent="0.25">
      <c r="A478" s="157" t="s">
        <v>4367</v>
      </c>
      <c r="B478" s="158" t="s">
        <v>4368</v>
      </c>
      <c r="C478" s="88" t="s">
        <v>7965</v>
      </c>
      <c r="D478" s="88" t="s">
        <v>7949</v>
      </c>
      <c r="E478" s="88"/>
      <c r="F478" s="129" t="s">
        <v>7948</v>
      </c>
      <c r="G478" s="129" t="s">
        <v>7949</v>
      </c>
    </row>
    <row r="479" spans="1:7" ht="15" x14ac:dyDescent="0.25">
      <c r="A479" s="157" t="s">
        <v>8361</v>
      </c>
      <c r="B479" s="158" t="s">
        <v>8362</v>
      </c>
      <c r="C479" s="88" t="s">
        <v>7965</v>
      </c>
      <c r="D479" s="88" t="s">
        <v>7949</v>
      </c>
      <c r="E479" s="88"/>
      <c r="F479" s="129" t="s">
        <v>7948</v>
      </c>
      <c r="G479" s="129" t="s">
        <v>7949</v>
      </c>
    </row>
    <row r="480" spans="1:7" ht="15" x14ac:dyDescent="0.25">
      <c r="A480" s="157" t="s">
        <v>8363</v>
      </c>
      <c r="B480" s="158" t="s">
        <v>8364</v>
      </c>
      <c r="C480" s="88" t="s">
        <v>7965</v>
      </c>
      <c r="D480" s="88" t="s">
        <v>7949</v>
      </c>
      <c r="E480" s="88"/>
      <c r="F480" s="129" t="s">
        <v>7948</v>
      </c>
      <c r="G480" s="129" t="s">
        <v>7949</v>
      </c>
    </row>
    <row r="481" spans="1:7" ht="15" x14ac:dyDescent="0.25">
      <c r="A481" s="157" t="s">
        <v>8365</v>
      </c>
      <c r="B481" s="158" t="s">
        <v>8366</v>
      </c>
      <c r="C481" s="88" t="s">
        <v>7965</v>
      </c>
      <c r="D481" s="88" t="s">
        <v>7949</v>
      </c>
      <c r="E481" s="88"/>
      <c r="F481" s="129" t="s">
        <v>7948</v>
      </c>
      <c r="G481" s="129" t="s">
        <v>7949</v>
      </c>
    </row>
    <row r="482" spans="1:7" ht="15" x14ac:dyDescent="0.25">
      <c r="A482" s="157" t="s">
        <v>8367</v>
      </c>
      <c r="B482" s="158" t="s">
        <v>8368</v>
      </c>
      <c r="C482" s="88" t="s">
        <v>7965</v>
      </c>
      <c r="D482" s="88" t="s">
        <v>7949</v>
      </c>
      <c r="E482" s="88"/>
      <c r="F482" s="129" t="s">
        <v>7948</v>
      </c>
      <c r="G482" s="129" t="s">
        <v>7949</v>
      </c>
    </row>
    <row r="483" spans="1:7" ht="15" x14ac:dyDescent="0.25">
      <c r="A483" s="157" t="s">
        <v>4369</v>
      </c>
      <c r="B483" s="158" t="s">
        <v>4370</v>
      </c>
      <c r="C483" s="88" t="s">
        <v>7965</v>
      </c>
      <c r="D483" s="88" t="s">
        <v>7949</v>
      </c>
      <c r="E483" s="88"/>
      <c r="F483" s="129" t="s">
        <v>7948</v>
      </c>
      <c r="G483" s="129" t="s">
        <v>7949</v>
      </c>
    </row>
    <row r="484" spans="1:7" ht="15" x14ac:dyDescent="0.25">
      <c r="A484" s="157" t="s">
        <v>4371</v>
      </c>
      <c r="B484" s="158" t="s">
        <v>4372</v>
      </c>
      <c r="C484" s="88" t="s">
        <v>7965</v>
      </c>
      <c r="D484" s="88" t="s">
        <v>7949</v>
      </c>
      <c r="E484" s="88"/>
      <c r="F484" s="129" t="s">
        <v>7948</v>
      </c>
      <c r="G484" s="129" t="s">
        <v>7949</v>
      </c>
    </row>
    <row r="485" spans="1:7" ht="15" x14ac:dyDescent="0.25">
      <c r="A485" s="157" t="s">
        <v>3255</v>
      </c>
      <c r="B485" s="158" t="s">
        <v>3256</v>
      </c>
      <c r="C485" s="148" t="s">
        <v>7946</v>
      </c>
      <c r="D485" s="148" t="s">
        <v>7947</v>
      </c>
      <c r="E485" s="88"/>
      <c r="F485" s="129" t="s">
        <v>7948</v>
      </c>
      <c r="G485" s="129" t="s">
        <v>7947</v>
      </c>
    </row>
    <row r="486" spans="1:7" ht="15" x14ac:dyDescent="0.25">
      <c r="A486" s="157" t="s">
        <v>3257</v>
      </c>
      <c r="B486" s="158" t="s">
        <v>3258</v>
      </c>
      <c r="C486" s="148" t="s">
        <v>7946</v>
      </c>
      <c r="D486" s="148" t="s">
        <v>7947</v>
      </c>
      <c r="E486" s="88"/>
      <c r="F486" s="129" t="s">
        <v>7948</v>
      </c>
      <c r="G486" s="129" t="s">
        <v>7947</v>
      </c>
    </row>
    <row r="487" spans="1:7" ht="15" x14ac:dyDescent="0.25">
      <c r="A487" s="157" t="s">
        <v>3259</v>
      </c>
      <c r="B487" s="158" t="s">
        <v>3260</v>
      </c>
      <c r="C487" s="148" t="s">
        <v>7946</v>
      </c>
      <c r="D487" s="148" t="s">
        <v>7947</v>
      </c>
      <c r="E487" s="88"/>
      <c r="F487" s="129" t="s">
        <v>7948</v>
      </c>
      <c r="G487" s="129" t="s">
        <v>7947</v>
      </c>
    </row>
    <row r="488" spans="1:7" ht="15" x14ac:dyDescent="0.25">
      <c r="A488" s="157" t="s">
        <v>2140</v>
      </c>
      <c r="B488" s="158" t="s">
        <v>2141</v>
      </c>
      <c r="C488" s="148" t="s">
        <v>7451</v>
      </c>
      <c r="D488" s="148" t="s">
        <v>7452</v>
      </c>
      <c r="E488" s="88"/>
      <c r="F488" s="129" t="s">
        <v>7948</v>
      </c>
      <c r="G488" s="129" t="s">
        <v>7452</v>
      </c>
    </row>
    <row r="489" spans="1:7" ht="15" x14ac:dyDescent="0.25">
      <c r="A489" s="157" t="s">
        <v>8369</v>
      </c>
      <c r="B489" s="158" t="s">
        <v>8370</v>
      </c>
      <c r="C489" s="148" t="s">
        <v>7451</v>
      </c>
      <c r="D489" s="148" t="s">
        <v>7452</v>
      </c>
      <c r="E489" s="88"/>
      <c r="F489" s="129" t="s">
        <v>7948</v>
      </c>
      <c r="G489" s="129" t="s">
        <v>7452</v>
      </c>
    </row>
    <row r="490" spans="1:7" ht="15" x14ac:dyDescent="0.25">
      <c r="A490" s="157" t="s">
        <v>8371</v>
      </c>
      <c r="B490" s="158" t="s">
        <v>8372</v>
      </c>
      <c r="C490" s="148" t="s">
        <v>7451</v>
      </c>
      <c r="D490" s="148" t="s">
        <v>7452</v>
      </c>
      <c r="E490" s="88"/>
      <c r="F490" s="129" t="s">
        <v>7948</v>
      </c>
      <c r="G490" s="129" t="s">
        <v>7452</v>
      </c>
    </row>
    <row r="491" spans="1:7" ht="15" x14ac:dyDescent="0.25">
      <c r="A491" s="157" t="s">
        <v>2142</v>
      </c>
      <c r="B491" s="158" t="s">
        <v>2143</v>
      </c>
      <c r="C491" s="148" t="s">
        <v>7451</v>
      </c>
      <c r="D491" s="148" t="s">
        <v>7452</v>
      </c>
      <c r="E491" s="88"/>
      <c r="F491" s="129" t="s">
        <v>7948</v>
      </c>
      <c r="G491" s="129" t="s">
        <v>7452</v>
      </c>
    </row>
    <row r="492" spans="1:7" ht="15" x14ac:dyDescent="0.25">
      <c r="A492" s="157" t="s">
        <v>2144</v>
      </c>
      <c r="B492" s="158" t="s">
        <v>2145</v>
      </c>
      <c r="C492" s="148" t="s">
        <v>7451</v>
      </c>
      <c r="D492" s="148" t="s">
        <v>7452</v>
      </c>
      <c r="E492" s="88"/>
      <c r="F492" s="129" t="s">
        <v>7948</v>
      </c>
      <c r="G492" s="129" t="s">
        <v>7452</v>
      </c>
    </row>
    <row r="493" spans="1:7" ht="15" x14ac:dyDescent="0.25">
      <c r="A493" s="157" t="s">
        <v>1448</v>
      </c>
      <c r="B493" s="158" t="s">
        <v>1449</v>
      </c>
      <c r="C493" s="88" t="s">
        <v>7961</v>
      </c>
      <c r="D493" s="88" t="s">
        <v>7962</v>
      </c>
      <c r="E493" s="88"/>
      <c r="F493" s="129" t="s">
        <v>7948</v>
      </c>
      <c r="G493" s="129" t="s">
        <v>7962</v>
      </c>
    </row>
    <row r="494" spans="1:7" ht="15" x14ac:dyDescent="0.25">
      <c r="A494" s="157" t="s">
        <v>1450</v>
      </c>
      <c r="B494" s="158" t="s">
        <v>8373</v>
      </c>
      <c r="C494" s="88" t="s">
        <v>7961</v>
      </c>
      <c r="D494" s="88" t="s">
        <v>7962</v>
      </c>
      <c r="E494" s="88"/>
      <c r="F494" s="129" t="s">
        <v>7948</v>
      </c>
      <c r="G494" s="129" t="s">
        <v>7962</v>
      </c>
    </row>
    <row r="495" spans="1:7" ht="15" x14ac:dyDescent="0.25">
      <c r="A495" s="157" t="s">
        <v>1451</v>
      </c>
      <c r="B495" s="158" t="s">
        <v>8374</v>
      </c>
      <c r="C495" s="88" t="s">
        <v>7961</v>
      </c>
      <c r="D495" s="88" t="s">
        <v>7962</v>
      </c>
      <c r="E495" s="88"/>
      <c r="F495" s="129" t="s">
        <v>7948</v>
      </c>
      <c r="G495" s="129" t="s">
        <v>7962</v>
      </c>
    </row>
    <row r="496" spans="1:7" ht="15" x14ac:dyDescent="0.25">
      <c r="A496" s="157" t="s">
        <v>1452</v>
      </c>
      <c r="B496" s="158" t="s">
        <v>8375</v>
      </c>
      <c r="C496" s="88" t="s">
        <v>7961</v>
      </c>
      <c r="D496" s="88" t="s">
        <v>7962</v>
      </c>
      <c r="E496" s="88"/>
      <c r="F496" s="129" t="s">
        <v>7948</v>
      </c>
      <c r="G496" s="129" t="s">
        <v>7962</v>
      </c>
    </row>
    <row r="497" spans="1:7" ht="15" x14ac:dyDescent="0.25">
      <c r="A497" s="157" t="s">
        <v>1453</v>
      </c>
      <c r="B497" s="158" t="s">
        <v>1454</v>
      </c>
      <c r="C497" s="88" t="s">
        <v>7961</v>
      </c>
      <c r="D497" s="88" t="s">
        <v>7962</v>
      </c>
      <c r="E497" s="88"/>
      <c r="F497" s="129" t="s">
        <v>7948</v>
      </c>
      <c r="G497" s="129" t="s">
        <v>7962</v>
      </c>
    </row>
    <row r="498" spans="1:7" ht="15" x14ac:dyDescent="0.25">
      <c r="A498" s="157" t="s">
        <v>1455</v>
      </c>
      <c r="B498" s="158" t="s">
        <v>8376</v>
      </c>
      <c r="C498" s="88" t="s">
        <v>7961</v>
      </c>
      <c r="D498" s="88" t="s">
        <v>7962</v>
      </c>
      <c r="E498" s="88"/>
      <c r="F498" s="129" t="s">
        <v>7948</v>
      </c>
      <c r="G498" s="129" t="s">
        <v>7962</v>
      </c>
    </row>
    <row r="499" spans="1:7" ht="15" x14ac:dyDescent="0.25">
      <c r="A499" s="157" t="s">
        <v>1456</v>
      </c>
      <c r="B499" s="158" t="s">
        <v>8377</v>
      </c>
      <c r="C499" s="88" t="s">
        <v>7961</v>
      </c>
      <c r="D499" s="88" t="s">
        <v>7962</v>
      </c>
      <c r="E499" s="88"/>
      <c r="F499" s="129" t="s">
        <v>7948</v>
      </c>
      <c r="G499" s="129" t="s">
        <v>7962</v>
      </c>
    </row>
    <row r="500" spans="1:7" ht="15" x14ac:dyDescent="0.25">
      <c r="A500" s="157" t="s">
        <v>1457</v>
      </c>
      <c r="B500" s="158" t="s">
        <v>8378</v>
      </c>
      <c r="C500" s="88" t="s">
        <v>7961</v>
      </c>
      <c r="D500" s="88" t="s">
        <v>7962</v>
      </c>
      <c r="E500" s="88"/>
      <c r="F500" s="129" t="s">
        <v>7948</v>
      </c>
      <c r="G500" s="129" t="s">
        <v>7962</v>
      </c>
    </row>
    <row r="501" spans="1:7" ht="15" x14ac:dyDescent="0.25">
      <c r="A501" s="157" t="s">
        <v>1458</v>
      </c>
      <c r="B501" s="158" t="s">
        <v>1459</v>
      </c>
      <c r="C501" s="88" t="s">
        <v>7961</v>
      </c>
      <c r="D501" s="88" t="s">
        <v>7962</v>
      </c>
      <c r="E501" s="88"/>
      <c r="F501" s="129" t="s">
        <v>7948</v>
      </c>
      <c r="G501" s="129" t="s">
        <v>7962</v>
      </c>
    </row>
    <row r="502" spans="1:7" ht="15" x14ac:dyDescent="0.25">
      <c r="A502" s="157" t="s">
        <v>1460</v>
      </c>
      <c r="B502" s="158" t="s">
        <v>8379</v>
      </c>
      <c r="C502" s="88" t="s">
        <v>7961</v>
      </c>
      <c r="D502" s="88" t="s">
        <v>7962</v>
      </c>
      <c r="E502" s="88"/>
      <c r="F502" s="129" t="s">
        <v>7948</v>
      </c>
      <c r="G502" s="129" t="s">
        <v>7962</v>
      </c>
    </row>
    <row r="503" spans="1:7" ht="15" x14ac:dyDescent="0.25">
      <c r="A503" s="157" t="s">
        <v>1461</v>
      </c>
      <c r="B503" s="158" t="s">
        <v>8380</v>
      </c>
      <c r="C503" s="88" t="s">
        <v>7961</v>
      </c>
      <c r="D503" s="88" t="s">
        <v>7962</v>
      </c>
      <c r="E503" s="88"/>
      <c r="F503" s="129" t="s">
        <v>7948</v>
      </c>
      <c r="G503" s="129" t="s">
        <v>7962</v>
      </c>
    </row>
    <row r="504" spans="1:7" ht="15" x14ac:dyDescent="0.25">
      <c r="A504" s="157" t="s">
        <v>1462</v>
      </c>
      <c r="B504" s="158" t="s">
        <v>8381</v>
      </c>
      <c r="C504" s="88" t="s">
        <v>7961</v>
      </c>
      <c r="D504" s="88" t="s">
        <v>7962</v>
      </c>
      <c r="E504" s="88"/>
      <c r="F504" s="129" t="s">
        <v>7948</v>
      </c>
      <c r="G504" s="129" t="s">
        <v>7962</v>
      </c>
    </row>
    <row r="505" spans="1:7" ht="15" x14ac:dyDescent="0.25">
      <c r="A505" s="157" t="s">
        <v>2146</v>
      </c>
      <c r="B505" s="158" t="s">
        <v>2147</v>
      </c>
      <c r="C505" s="148" t="s">
        <v>7451</v>
      </c>
      <c r="D505" s="148" t="s">
        <v>7452</v>
      </c>
      <c r="E505" s="88"/>
      <c r="F505" s="129" t="s">
        <v>7948</v>
      </c>
      <c r="G505" s="129" t="s">
        <v>7452</v>
      </c>
    </row>
    <row r="506" spans="1:7" ht="15" x14ac:dyDescent="0.25">
      <c r="A506" s="157" t="s">
        <v>8382</v>
      </c>
      <c r="B506" s="158" t="s">
        <v>8383</v>
      </c>
      <c r="C506" s="88" t="s">
        <v>7953</v>
      </c>
      <c r="D506" s="88" t="s">
        <v>7954</v>
      </c>
      <c r="E506" s="88"/>
      <c r="F506" s="129" t="s">
        <v>7948</v>
      </c>
      <c r="G506" s="129" t="s">
        <v>7955</v>
      </c>
    </row>
    <row r="507" spans="1:7" ht="15" x14ac:dyDescent="0.25">
      <c r="A507" s="157" t="s">
        <v>8384</v>
      </c>
      <c r="B507" s="158" t="s">
        <v>8385</v>
      </c>
      <c r="C507" s="88" t="s">
        <v>7953</v>
      </c>
      <c r="D507" s="88" t="s">
        <v>7954</v>
      </c>
      <c r="E507" s="88"/>
      <c r="F507" s="129" t="s">
        <v>7948</v>
      </c>
      <c r="G507" s="129" t="s">
        <v>7955</v>
      </c>
    </row>
    <row r="508" spans="1:7" ht="15" x14ac:dyDescent="0.25">
      <c r="A508" s="157" t="s">
        <v>4015</v>
      </c>
      <c r="B508" s="158" t="s">
        <v>8386</v>
      </c>
      <c r="C508" s="88" t="s">
        <v>7953</v>
      </c>
      <c r="D508" s="88" t="s">
        <v>7954</v>
      </c>
      <c r="E508" s="88"/>
      <c r="F508" s="129" t="s">
        <v>7948</v>
      </c>
      <c r="G508" s="129" t="s">
        <v>7955</v>
      </c>
    </row>
    <row r="509" spans="1:7" ht="15" x14ac:dyDescent="0.25">
      <c r="A509" s="157" t="s">
        <v>2148</v>
      </c>
      <c r="B509" s="158" t="s">
        <v>8387</v>
      </c>
      <c r="C509" s="148" t="s">
        <v>7451</v>
      </c>
      <c r="D509" s="148" t="s">
        <v>7452</v>
      </c>
      <c r="E509" s="88"/>
      <c r="F509" s="129" t="s">
        <v>7948</v>
      </c>
      <c r="G509" s="129" t="s">
        <v>7452</v>
      </c>
    </row>
    <row r="510" spans="1:7" ht="15" x14ac:dyDescent="0.25">
      <c r="A510" s="157" t="s">
        <v>2149</v>
      </c>
      <c r="B510" s="158" t="s">
        <v>8388</v>
      </c>
      <c r="C510" s="148" t="s">
        <v>7451</v>
      </c>
      <c r="D510" s="148" t="s">
        <v>7452</v>
      </c>
      <c r="E510" s="88"/>
      <c r="F510" s="129" t="s">
        <v>7948</v>
      </c>
      <c r="G510" s="129" t="s">
        <v>7452</v>
      </c>
    </row>
    <row r="511" spans="1:7" ht="15" x14ac:dyDescent="0.25">
      <c r="A511" s="157" t="s">
        <v>1463</v>
      </c>
      <c r="B511" s="158" t="s">
        <v>1464</v>
      </c>
      <c r="C511" s="148" t="s">
        <v>7451</v>
      </c>
      <c r="D511" s="148" t="s">
        <v>7452</v>
      </c>
      <c r="E511" s="88"/>
      <c r="F511" s="129" t="s">
        <v>7948</v>
      </c>
      <c r="G511" s="129" t="s">
        <v>7452</v>
      </c>
    </row>
    <row r="512" spans="1:7" ht="15" x14ac:dyDescent="0.25">
      <c r="A512" s="157" t="s">
        <v>4373</v>
      </c>
      <c r="B512" s="158" t="s">
        <v>4374</v>
      </c>
      <c r="C512" s="148" t="s">
        <v>7451</v>
      </c>
      <c r="D512" s="148" t="s">
        <v>7452</v>
      </c>
      <c r="E512" s="88"/>
      <c r="F512" s="129" t="s">
        <v>7948</v>
      </c>
      <c r="G512" s="129" t="s">
        <v>7452</v>
      </c>
    </row>
    <row r="513" spans="1:7" ht="15" x14ac:dyDescent="0.25">
      <c r="A513" s="157" t="s">
        <v>2150</v>
      </c>
      <c r="B513" s="158" t="s">
        <v>2151</v>
      </c>
      <c r="C513" s="148" t="s">
        <v>7451</v>
      </c>
      <c r="D513" s="148" t="s">
        <v>7452</v>
      </c>
      <c r="E513" s="88"/>
      <c r="F513" s="129" t="s">
        <v>7948</v>
      </c>
      <c r="G513" s="129" t="s">
        <v>7452</v>
      </c>
    </row>
    <row r="514" spans="1:7" ht="15" x14ac:dyDescent="0.25">
      <c r="A514" s="157" t="s">
        <v>2152</v>
      </c>
      <c r="B514" s="158" t="s">
        <v>2153</v>
      </c>
      <c r="C514" s="148" t="s">
        <v>7451</v>
      </c>
      <c r="D514" s="148" t="s">
        <v>7452</v>
      </c>
      <c r="E514" s="88"/>
      <c r="F514" s="129" t="s">
        <v>7948</v>
      </c>
      <c r="G514" s="129" t="s">
        <v>7452</v>
      </c>
    </row>
    <row r="515" spans="1:7" ht="15" x14ac:dyDescent="0.25">
      <c r="A515" s="157" t="s">
        <v>2154</v>
      </c>
      <c r="B515" s="158" t="s">
        <v>8389</v>
      </c>
      <c r="C515" s="148" t="s">
        <v>7451</v>
      </c>
      <c r="D515" s="148" t="s">
        <v>7452</v>
      </c>
      <c r="E515" s="88"/>
      <c r="F515" s="129" t="s">
        <v>7948</v>
      </c>
      <c r="G515" s="129" t="s">
        <v>7452</v>
      </c>
    </row>
    <row r="516" spans="1:7" ht="15" x14ac:dyDescent="0.25">
      <c r="A516" s="157" t="s">
        <v>2155</v>
      </c>
      <c r="B516" s="158" t="s">
        <v>8390</v>
      </c>
      <c r="C516" s="148" t="s">
        <v>7451</v>
      </c>
      <c r="D516" s="148" t="s">
        <v>7452</v>
      </c>
      <c r="E516" s="88"/>
      <c r="F516" s="129" t="s">
        <v>7948</v>
      </c>
      <c r="G516" s="129" t="s">
        <v>7452</v>
      </c>
    </row>
    <row r="517" spans="1:7" ht="15" x14ac:dyDescent="0.25">
      <c r="A517" s="157" t="s">
        <v>2156</v>
      </c>
      <c r="B517" s="158" t="s">
        <v>8391</v>
      </c>
      <c r="C517" s="148" t="s">
        <v>7451</v>
      </c>
      <c r="D517" s="148" t="s">
        <v>7452</v>
      </c>
      <c r="E517" s="88"/>
      <c r="F517" s="129" t="s">
        <v>7948</v>
      </c>
      <c r="G517" s="129" t="s">
        <v>7452</v>
      </c>
    </row>
    <row r="518" spans="1:7" ht="15" x14ac:dyDescent="0.25">
      <c r="A518" s="157" t="s">
        <v>2157</v>
      </c>
      <c r="B518" s="158" t="s">
        <v>8392</v>
      </c>
      <c r="C518" s="148" t="s">
        <v>7451</v>
      </c>
      <c r="D518" s="148" t="s">
        <v>7452</v>
      </c>
      <c r="E518" s="88"/>
      <c r="F518" s="129" t="s">
        <v>7948</v>
      </c>
      <c r="G518" s="129" t="s">
        <v>7452</v>
      </c>
    </row>
    <row r="519" spans="1:7" ht="15" x14ac:dyDescent="0.25">
      <c r="A519" s="157" t="s">
        <v>2158</v>
      </c>
      <c r="B519" s="158" t="s">
        <v>8393</v>
      </c>
      <c r="C519" s="148" t="s">
        <v>7451</v>
      </c>
      <c r="D519" s="148" t="s">
        <v>7452</v>
      </c>
      <c r="E519" s="88"/>
      <c r="F519" s="129" t="s">
        <v>7948</v>
      </c>
      <c r="G519" s="129" t="s">
        <v>7452</v>
      </c>
    </row>
    <row r="520" spans="1:7" ht="15" x14ac:dyDescent="0.25">
      <c r="A520" s="157" t="s">
        <v>2159</v>
      </c>
      <c r="B520" s="158" t="s">
        <v>8394</v>
      </c>
      <c r="C520" s="148" t="s">
        <v>7451</v>
      </c>
      <c r="D520" s="148" t="s">
        <v>7452</v>
      </c>
      <c r="E520" s="88"/>
      <c r="F520" s="129" t="s">
        <v>7948</v>
      </c>
      <c r="G520" s="129" t="s">
        <v>7452</v>
      </c>
    </row>
    <row r="521" spans="1:7" ht="15" x14ac:dyDescent="0.25">
      <c r="A521" s="157" t="s">
        <v>3794</v>
      </c>
      <c r="B521" s="158" t="s">
        <v>3795</v>
      </c>
      <c r="C521" s="148" t="s">
        <v>7973</v>
      </c>
      <c r="D521" s="148" t="s">
        <v>7974</v>
      </c>
      <c r="E521" s="88"/>
      <c r="F521" s="129" t="s">
        <v>7948</v>
      </c>
      <c r="G521" s="129" t="s">
        <v>7974</v>
      </c>
    </row>
    <row r="522" spans="1:7" ht="15" x14ac:dyDescent="0.25">
      <c r="A522" s="157" t="s">
        <v>2160</v>
      </c>
      <c r="B522" s="158" t="s">
        <v>2161</v>
      </c>
      <c r="C522" s="148" t="s">
        <v>7451</v>
      </c>
      <c r="D522" s="148" t="s">
        <v>7452</v>
      </c>
      <c r="E522" s="88"/>
      <c r="F522" s="129" t="s">
        <v>7948</v>
      </c>
      <c r="G522" s="129" t="s">
        <v>7452</v>
      </c>
    </row>
    <row r="523" spans="1:7" ht="15" x14ac:dyDescent="0.25">
      <c r="A523" s="157" t="s">
        <v>2162</v>
      </c>
      <c r="B523" s="158" t="s">
        <v>2163</v>
      </c>
      <c r="C523" s="148" t="s">
        <v>7451</v>
      </c>
      <c r="D523" s="148" t="s">
        <v>7452</v>
      </c>
      <c r="E523" s="88"/>
      <c r="F523" s="129" t="s">
        <v>7948</v>
      </c>
      <c r="G523" s="129" t="s">
        <v>7452</v>
      </c>
    </row>
    <row r="524" spans="1:7" ht="15" x14ac:dyDescent="0.25">
      <c r="A524" s="157" t="s">
        <v>1465</v>
      </c>
      <c r="B524" s="158" t="s">
        <v>1466</v>
      </c>
      <c r="C524" s="148" t="s">
        <v>7451</v>
      </c>
      <c r="D524" s="148" t="s">
        <v>7452</v>
      </c>
      <c r="E524" s="88"/>
      <c r="F524" s="129" t="s">
        <v>7948</v>
      </c>
      <c r="G524" s="129" t="s">
        <v>7452</v>
      </c>
    </row>
    <row r="525" spans="1:7" ht="15" x14ac:dyDescent="0.25">
      <c r="A525" s="157" t="s">
        <v>2164</v>
      </c>
      <c r="B525" s="158" t="s">
        <v>2165</v>
      </c>
      <c r="C525" s="148" t="s">
        <v>7451</v>
      </c>
      <c r="D525" s="148" t="s">
        <v>7452</v>
      </c>
      <c r="E525" s="88"/>
      <c r="F525" s="129" t="s">
        <v>7948</v>
      </c>
      <c r="G525" s="129" t="s">
        <v>7452</v>
      </c>
    </row>
    <row r="526" spans="1:7" ht="15" x14ac:dyDescent="0.25">
      <c r="A526" s="157" t="s">
        <v>2166</v>
      </c>
      <c r="B526" s="158" t="s">
        <v>8395</v>
      </c>
      <c r="C526" s="148" t="s">
        <v>7451</v>
      </c>
      <c r="D526" s="148" t="s">
        <v>7452</v>
      </c>
      <c r="E526" s="88"/>
      <c r="F526" s="129" t="s">
        <v>7948</v>
      </c>
      <c r="G526" s="129" t="s">
        <v>7452</v>
      </c>
    </row>
    <row r="527" spans="1:7" ht="15" x14ac:dyDescent="0.25">
      <c r="A527" s="157" t="s">
        <v>2167</v>
      </c>
      <c r="B527" s="158" t="s">
        <v>8396</v>
      </c>
      <c r="C527" s="148" t="s">
        <v>7451</v>
      </c>
      <c r="D527" s="148" t="s">
        <v>7452</v>
      </c>
      <c r="E527" s="88"/>
      <c r="F527" s="129" t="s">
        <v>7948</v>
      </c>
      <c r="G527" s="129" t="s">
        <v>7452</v>
      </c>
    </row>
    <row r="528" spans="1:7" ht="15" x14ac:dyDescent="0.25">
      <c r="A528" s="157" t="s">
        <v>2168</v>
      </c>
      <c r="B528" s="158" t="s">
        <v>1907</v>
      </c>
      <c r="C528" s="148" t="s">
        <v>7451</v>
      </c>
      <c r="D528" s="148" t="s">
        <v>7452</v>
      </c>
      <c r="E528" s="88"/>
      <c r="F528" s="129" t="s">
        <v>7948</v>
      </c>
      <c r="G528" s="129" t="s">
        <v>7452</v>
      </c>
    </row>
    <row r="529" spans="1:7" ht="15" x14ac:dyDescent="0.25">
      <c r="A529" s="157" t="s">
        <v>2169</v>
      </c>
      <c r="B529" s="158" t="s">
        <v>2170</v>
      </c>
      <c r="C529" s="148" t="s">
        <v>7451</v>
      </c>
      <c r="D529" s="148" t="s">
        <v>7452</v>
      </c>
      <c r="E529" s="88"/>
      <c r="F529" s="129" t="s">
        <v>7948</v>
      </c>
      <c r="G529" s="129" t="s">
        <v>7452</v>
      </c>
    </row>
    <row r="530" spans="1:7" ht="15" x14ac:dyDescent="0.25">
      <c r="A530" s="157" t="s">
        <v>2171</v>
      </c>
      <c r="B530" s="158" t="s">
        <v>2172</v>
      </c>
      <c r="C530" s="148" t="s">
        <v>7451</v>
      </c>
      <c r="D530" s="148" t="s">
        <v>7452</v>
      </c>
      <c r="E530" s="88"/>
      <c r="F530" s="129" t="s">
        <v>7948</v>
      </c>
      <c r="G530" s="129" t="s">
        <v>7452</v>
      </c>
    </row>
    <row r="531" spans="1:7" ht="15" x14ac:dyDescent="0.25">
      <c r="A531" s="157" t="s">
        <v>2173</v>
      </c>
      <c r="B531" s="158" t="s">
        <v>2174</v>
      </c>
      <c r="C531" s="148" t="s">
        <v>7451</v>
      </c>
      <c r="D531" s="148" t="s">
        <v>7452</v>
      </c>
      <c r="E531" s="88"/>
      <c r="F531" s="129" t="s">
        <v>7948</v>
      </c>
      <c r="G531" s="129" t="s">
        <v>7452</v>
      </c>
    </row>
    <row r="532" spans="1:7" ht="15" x14ac:dyDescent="0.25">
      <c r="A532" s="157" t="s">
        <v>2175</v>
      </c>
      <c r="B532" s="158" t="s">
        <v>2176</v>
      </c>
      <c r="C532" s="148" t="s">
        <v>7451</v>
      </c>
      <c r="D532" s="148" t="s">
        <v>7452</v>
      </c>
      <c r="E532" s="88"/>
      <c r="F532" s="129" t="s">
        <v>7948</v>
      </c>
      <c r="G532" s="129" t="s">
        <v>7452</v>
      </c>
    </row>
    <row r="533" spans="1:7" ht="15" x14ac:dyDescent="0.25">
      <c r="A533" s="157" t="s">
        <v>2177</v>
      </c>
      <c r="B533" s="158" t="s">
        <v>2178</v>
      </c>
      <c r="C533" s="148" t="s">
        <v>7451</v>
      </c>
      <c r="D533" s="148" t="s">
        <v>7452</v>
      </c>
      <c r="E533" s="88"/>
      <c r="F533" s="129" t="s">
        <v>7948</v>
      </c>
      <c r="G533" s="129" t="s">
        <v>7452</v>
      </c>
    </row>
    <row r="534" spans="1:7" ht="15" x14ac:dyDescent="0.25">
      <c r="A534" s="157" t="s">
        <v>2179</v>
      </c>
      <c r="B534" s="158" t="s">
        <v>8397</v>
      </c>
      <c r="C534" s="148" t="s">
        <v>7451</v>
      </c>
      <c r="D534" s="148" t="s">
        <v>7452</v>
      </c>
      <c r="E534" s="88"/>
      <c r="F534" s="129" t="s">
        <v>7948</v>
      </c>
      <c r="G534" s="129" t="s">
        <v>7452</v>
      </c>
    </row>
    <row r="535" spans="1:7" ht="15" x14ac:dyDescent="0.25">
      <c r="A535" s="157" t="s">
        <v>2180</v>
      </c>
      <c r="B535" s="158" t="s">
        <v>8398</v>
      </c>
      <c r="C535" s="148" t="s">
        <v>7451</v>
      </c>
      <c r="D535" s="148" t="s">
        <v>7452</v>
      </c>
      <c r="E535" s="88"/>
      <c r="F535" s="129" t="s">
        <v>7948</v>
      </c>
      <c r="G535" s="129" t="s">
        <v>7452</v>
      </c>
    </row>
    <row r="536" spans="1:7" ht="15" x14ac:dyDescent="0.25">
      <c r="A536" s="157" t="s">
        <v>2181</v>
      </c>
      <c r="B536" s="158" t="s">
        <v>8399</v>
      </c>
      <c r="C536" s="148" t="s">
        <v>7451</v>
      </c>
      <c r="D536" s="148" t="s">
        <v>7452</v>
      </c>
      <c r="E536" s="88"/>
      <c r="F536" s="129" t="s">
        <v>7948</v>
      </c>
      <c r="G536" s="129" t="s">
        <v>7452</v>
      </c>
    </row>
    <row r="537" spans="1:7" ht="15" x14ac:dyDescent="0.25">
      <c r="A537" s="157" t="s">
        <v>2182</v>
      </c>
      <c r="B537" s="158" t="s">
        <v>8400</v>
      </c>
      <c r="C537" s="148" t="s">
        <v>7451</v>
      </c>
      <c r="D537" s="148" t="s">
        <v>7452</v>
      </c>
      <c r="E537" s="88"/>
      <c r="F537" s="129" t="s">
        <v>7948</v>
      </c>
      <c r="G537" s="129" t="s">
        <v>7452</v>
      </c>
    </row>
    <row r="538" spans="1:7" ht="15" x14ac:dyDescent="0.25">
      <c r="A538" s="157" t="s">
        <v>2183</v>
      </c>
      <c r="B538" s="158" t="s">
        <v>2184</v>
      </c>
      <c r="C538" s="148" t="s">
        <v>7451</v>
      </c>
      <c r="D538" s="148" t="s">
        <v>7452</v>
      </c>
      <c r="E538" s="88"/>
      <c r="F538" s="129" t="s">
        <v>7948</v>
      </c>
      <c r="G538" s="129" t="s">
        <v>7452</v>
      </c>
    </row>
    <row r="539" spans="1:7" ht="15" x14ac:dyDescent="0.25">
      <c r="A539" s="157" t="s">
        <v>2185</v>
      </c>
      <c r="B539" s="158" t="s">
        <v>8401</v>
      </c>
      <c r="C539" s="148" t="s">
        <v>7451</v>
      </c>
      <c r="D539" s="148" t="s">
        <v>7452</v>
      </c>
      <c r="E539" s="88"/>
      <c r="F539" s="129" t="s">
        <v>7948</v>
      </c>
      <c r="G539" s="129" t="s">
        <v>7452</v>
      </c>
    </row>
    <row r="540" spans="1:7" ht="15" x14ac:dyDescent="0.25">
      <c r="A540" s="157" t="s">
        <v>2186</v>
      </c>
      <c r="B540" s="158" t="s">
        <v>8402</v>
      </c>
      <c r="C540" s="148" t="s">
        <v>7451</v>
      </c>
      <c r="D540" s="148" t="s">
        <v>7452</v>
      </c>
      <c r="E540" s="88"/>
      <c r="F540" s="129" t="s">
        <v>7948</v>
      </c>
      <c r="G540" s="129" t="s">
        <v>7452</v>
      </c>
    </row>
    <row r="541" spans="1:7" ht="15" x14ac:dyDescent="0.25">
      <c r="A541" s="157" t="s">
        <v>2187</v>
      </c>
      <c r="B541" s="158" t="s">
        <v>8403</v>
      </c>
      <c r="C541" s="148" t="s">
        <v>7451</v>
      </c>
      <c r="D541" s="148" t="s">
        <v>7452</v>
      </c>
      <c r="E541" s="88"/>
      <c r="F541" s="129" t="s">
        <v>7948</v>
      </c>
      <c r="G541" s="129" t="s">
        <v>7452</v>
      </c>
    </row>
    <row r="542" spans="1:7" ht="15" x14ac:dyDescent="0.25">
      <c r="A542" s="157" t="s">
        <v>2188</v>
      </c>
      <c r="B542" s="158" t="s">
        <v>8404</v>
      </c>
      <c r="C542" s="148" t="s">
        <v>7451</v>
      </c>
      <c r="D542" s="148" t="s">
        <v>7452</v>
      </c>
      <c r="E542" s="88"/>
      <c r="F542" s="129" t="s">
        <v>7948</v>
      </c>
      <c r="G542" s="129" t="s">
        <v>7452</v>
      </c>
    </row>
    <row r="543" spans="1:7" ht="15" x14ac:dyDescent="0.25">
      <c r="A543" s="157" t="s">
        <v>2189</v>
      </c>
      <c r="B543" s="158" t="s">
        <v>8405</v>
      </c>
      <c r="C543" s="148" t="s">
        <v>7451</v>
      </c>
      <c r="D543" s="148" t="s">
        <v>7452</v>
      </c>
      <c r="E543" s="88"/>
      <c r="F543" s="129" t="s">
        <v>7948</v>
      </c>
      <c r="G543" s="129" t="s">
        <v>7452</v>
      </c>
    </row>
    <row r="544" spans="1:7" ht="15" x14ac:dyDescent="0.25">
      <c r="A544" s="157" t="s">
        <v>2190</v>
      </c>
      <c r="B544" s="158" t="s">
        <v>8406</v>
      </c>
      <c r="C544" s="148" t="s">
        <v>7451</v>
      </c>
      <c r="D544" s="148" t="s">
        <v>7452</v>
      </c>
      <c r="E544" s="88"/>
      <c r="F544" s="129" t="s">
        <v>7948</v>
      </c>
      <c r="G544" s="129" t="s">
        <v>7452</v>
      </c>
    </row>
    <row r="545" spans="1:7" ht="15" x14ac:dyDescent="0.25">
      <c r="A545" s="157" t="s">
        <v>2191</v>
      </c>
      <c r="B545" s="158" t="s">
        <v>8407</v>
      </c>
      <c r="C545" s="148" t="s">
        <v>7451</v>
      </c>
      <c r="D545" s="148" t="s">
        <v>7452</v>
      </c>
      <c r="E545" s="88"/>
      <c r="F545" s="129" t="s">
        <v>7948</v>
      </c>
      <c r="G545" s="129" t="s">
        <v>7452</v>
      </c>
    </row>
    <row r="546" spans="1:7" ht="15" x14ac:dyDescent="0.25">
      <c r="A546" s="157" t="s">
        <v>2192</v>
      </c>
      <c r="B546" s="158" t="s">
        <v>8408</v>
      </c>
      <c r="C546" s="148" t="s">
        <v>7451</v>
      </c>
      <c r="D546" s="148" t="s">
        <v>7452</v>
      </c>
      <c r="E546" s="88"/>
      <c r="F546" s="129" t="s">
        <v>7948</v>
      </c>
      <c r="G546" s="129" t="s">
        <v>7452</v>
      </c>
    </row>
    <row r="547" spans="1:7" ht="15" x14ac:dyDescent="0.25">
      <c r="A547" s="157" t="s">
        <v>2193</v>
      </c>
      <c r="B547" s="158" t="s">
        <v>8409</v>
      </c>
      <c r="C547" s="148" t="s">
        <v>7451</v>
      </c>
      <c r="D547" s="148" t="s">
        <v>7452</v>
      </c>
      <c r="E547" s="88"/>
      <c r="F547" s="129" t="s">
        <v>7948</v>
      </c>
      <c r="G547" s="129" t="s">
        <v>7452</v>
      </c>
    </row>
    <row r="548" spans="1:7" ht="15" x14ac:dyDescent="0.25">
      <c r="A548" s="157" t="s">
        <v>8410</v>
      </c>
      <c r="B548" s="158" t="s">
        <v>8411</v>
      </c>
      <c r="C548" s="88" t="s">
        <v>7961</v>
      </c>
      <c r="D548" s="88" t="s">
        <v>7962</v>
      </c>
      <c r="E548" s="88"/>
      <c r="F548" s="129" t="s">
        <v>7948</v>
      </c>
      <c r="G548" s="129" t="s">
        <v>7962</v>
      </c>
    </row>
    <row r="549" spans="1:7" ht="15" x14ac:dyDescent="0.25">
      <c r="A549" s="157" t="s">
        <v>3796</v>
      </c>
      <c r="B549" s="158" t="s">
        <v>3797</v>
      </c>
      <c r="C549" s="148" t="s">
        <v>7973</v>
      </c>
      <c r="D549" s="148" t="s">
        <v>7974</v>
      </c>
      <c r="E549" s="88"/>
      <c r="F549" s="129" t="s">
        <v>7948</v>
      </c>
      <c r="G549" s="129" t="s">
        <v>7974</v>
      </c>
    </row>
    <row r="550" spans="1:7" ht="15" x14ac:dyDescent="0.25">
      <c r="A550" s="157" t="s">
        <v>2194</v>
      </c>
      <c r="B550" s="158" t="s">
        <v>8412</v>
      </c>
      <c r="C550" s="148" t="s">
        <v>7451</v>
      </c>
      <c r="D550" s="148" t="s">
        <v>7452</v>
      </c>
      <c r="E550" s="88"/>
      <c r="F550" s="129" t="s">
        <v>7948</v>
      </c>
      <c r="G550" s="129" t="s">
        <v>7452</v>
      </c>
    </row>
    <row r="551" spans="1:7" ht="15" x14ac:dyDescent="0.25">
      <c r="A551" s="157" t="s">
        <v>2195</v>
      </c>
      <c r="B551" s="158" t="s">
        <v>8413</v>
      </c>
      <c r="C551" s="148" t="s">
        <v>7451</v>
      </c>
      <c r="D551" s="148" t="s">
        <v>7452</v>
      </c>
      <c r="E551" s="88"/>
      <c r="F551" s="129" t="s">
        <v>7948</v>
      </c>
      <c r="G551" s="129" t="s">
        <v>7452</v>
      </c>
    </row>
    <row r="552" spans="1:7" ht="15" x14ac:dyDescent="0.25">
      <c r="A552" s="157" t="s">
        <v>2196</v>
      </c>
      <c r="B552" s="158" t="s">
        <v>8414</v>
      </c>
      <c r="C552" s="148" t="s">
        <v>7451</v>
      </c>
      <c r="D552" s="148" t="s">
        <v>7452</v>
      </c>
      <c r="E552" s="88"/>
      <c r="F552" s="129" t="s">
        <v>7948</v>
      </c>
      <c r="G552" s="129" t="s">
        <v>7452</v>
      </c>
    </row>
    <row r="553" spans="1:7" ht="15" x14ac:dyDescent="0.25">
      <c r="A553" s="157" t="s">
        <v>2197</v>
      </c>
      <c r="B553" s="158" t="s">
        <v>8415</v>
      </c>
      <c r="C553" s="148" t="s">
        <v>7451</v>
      </c>
      <c r="D553" s="148" t="s">
        <v>7452</v>
      </c>
      <c r="E553" s="88"/>
      <c r="F553" s="129" t="s">
        <v>7948</v>
      </c>
      <c r="G553" s="129" t="s">
        <v>7452</v>
      </c>
    </row>
    <row r="554" spans="1:7" ht="15" x14ac:dyDescent="0.25">
      <c r="A554" s="157" t="s">
        <v>2198</v>
      </c>
      <c r="B554" s="158" t="s">
        <v>8416</v>
      </c>
      <c r="C554" s="148" t="s">
        <v>7451</v>
      </c>
      <c r="D554" s="148" t="s">
        <v>7452</v>
      </c>
      <c r="E554" s="88"/>
      <c r="F554" s="129" t="s">
        <v>7948</v>
      </c>
      <c r="G554" s="129" t="s">
        <v>7452</v>
      </c>
    </row>
    <row r="555" spans="1:7" ht="15" x14ac:dyDescent="0.25">
      <c r="A555" s="157" t="s">
        <v>2199</v>
      </c>
      <c r="B555" s="158" t="s">
        <v>8417</v>
      </c>
      <c r="C555" s="148" t="s">
        <v>7451</v>
      </c>
      <c r="D555" s="148" t="s">
        <v>7452</v>
      </c>
      <c r="E555" s="88"/>
      <c r="F555" s="129" t="s">
        <v>7948</v>
      </c>
      <c r="G555" s="129" t="s">
        <v>7452</v>
      </c>
    </row>
    <row r="556" spans="1:7" ht="15" x14ac:dyDescent="0.25">
      <c r="A556" s="157" t="s">
        <v>2200</v>
      </c>
      <c r="B556" s="158" t="s">
        <v>8418</v>
      </c>
      <c r="C556" s="148" t="s">
        <v>7451</v>
      </c>
      <c r="D556" s="148" t="s">
        <v>7452</v>
      </c>
      <c r="E556" s="88"/>
      <c r="F556" s="129" t="s">
        <v>7948</v>
      </c>
      <c r="G556" s="129" t="s">
        <v>7452</v>
      </c>
    </row>
    <row r="557" spans="1:7" ht="15" x14ac:dyDescent="0.25">
      <c r="A557" s="157" t="s">
        <v>2201</v>
      </c>
      <c r="B557" s="158" t="s">
        <v>2202</v>
      </c>
      <c r="C557" s="148" t="s">
        <v>7451</v>
      </c>
      <c r="D557" s="148" t="s">
        <v>7452</v>
      </c>
      <c r="E557" s="88"/>
      <c r="F557" s="129" t="s">
        <v>7948</v>
      </c>
      <c r="G557" s="129" t="s">
        <v>7452</v>
      </c>
    </row>
    <row r="558" spans="1:7" ht="15" x14ac:dyDescent="0.25">
      <c r="A558" s="157" t="s">
        <v>2203</v>
      </c>
      <c r="B558" s="158" t="s">
        <v>2204</v>
      </c>
      <c r="C558" s="148" t="s">
        <v>7451</v>
      </c>
      <c r="D558" s="148" t="s">
        <v>7452</v>
      </c>
      <c r="E558" s="88"/>
      <c r="F558" s="129" t="s">
        <v>7948</v>
      </c>
      <c r="G558" s="129" t="s">
        <v>7452</v>
      </c>
    </row>
    <row r="559" spans="1:7" ht="15" x14ac:dyDescent="0.25">
      <c r="A559" s="157" t="s">
        <v>2205</v>
      </c>
      <c r="B559" s="158" t="s">
        <v>8419</v>
      </c>
      <c r="C559" s="148" t="s">
        <v>7451</v>
      </c>
      <c r="D559" s="148" t="s">
        <v>7452</v>
      </c>
      <c r="E559" s="88"/>
      <c r="F559" s="129" t="s">
        <v>7948</v>
      </c>
      <c r="G559" s="129" t="s">
        <v>7452</v>
      </c>
    </row>
    <row r="560" spans="1:7" ht="15" x14ac:dyDescent="0.25">
      <c r="A560" s="157" t="s">
        <v>2206</v>
      </c>
      <c r="B560" s="158" t="s">
        <v>8420</v>
      </c>
      <c r="C560" s="148" t="s">
        <v>7451</v>
      </c>
      <c r="D560" s="148" t="s">
        <v>7452</v>
      </c>
      <c r="E560" s="88"/>
      <c r="F560" s="129" t="s">
        <v>7948</v>
      </c>
      <c r="G560" s="129" t="s">
        <v>7452</v>
      </c>
    </row>
    <row r="561" spans="1:7" ht="15" x14ac:dyDescent="0.25">
      <c r="A561" s="157" t="s">
        <v>2207</v>
      </c>
      <c r="B561" s="158" t="s">
        <v>8421</v>
      </c>
      <c r="C561" s="148" t="s">
        <v>7451</v>
      </c>
      <c r="D561" s="148" t="s">
        <v>7452</v>
      </c>
      <c r="E561" s="88"/>
      <c r="F561" s="129" t="s">
        <v>7948</v>
      </c>
      <c r="G561" s="129" t="s">
        <v>7452</v>
      </c>
    </row>
    <row r="562" spans="1:7" ht="15" x14ac:dyDescent="0.25">
      <c r="A562" s="157" t="s">
        <v>2208</v>
      </c>
      <c r="B562" s="158" t="s">
        <v>2209</v>
      </c>
      <c r="C562" s="148" t="s">
        <v>7451</v>
      </c>
      <c r="D562" s="148" t="s">
        <v>7452</v>
      </c>
      <c r="E562" s="88"/>
      <c r="F562" s="129" t="s">
        <v>7948</v>
      </c>
      <c r="G562" s="129" t="s">
        <v>7452</v>
      </c>
    </row>
    <row r="563" spans="1:7" ht="15" x14ac:dyDescent="0.25">
      <c r="A563" s="157" t="s">
        <v>2210</v>
      </c>
      <c r="B563" s="158" t="s">
        <v>8422</v>
      </c>
      <c r="C563" s="148" t="s">
        <v>7451</v>
      </c>
      <c r="D563" s="148" t="s">
        <v>7452</v>
      </c>
      <c r="E563" s="88"/>
      <c r="F563" s="129" t="s">
        <v>7948</v>
      </c>
      <c r="G563" s="129" t="s">
        <v>7452</v>
      </c>
    </row>
    <row r="564" spans="1:7" ht="15" x14ac:dyDescent="0.25">
      <c r="A564" s="157" t="s">
        <v>2211</v>
      </c>
      <c r="B564" s="158" t="s">
        <v>8423</v>
      </c>
      <c r="C564" s="148" t="s">
        <v>7451</v>
      </c>
      <c r="D564" s="148" t="s">
        <v>7452</v>
      </c>
      <c r="E564" s="88"/>
      <c r="F564" s="129" t="s">
        <v>7948</v>
      </c>
      <c r="G564" s="129" t="s">
        <v>7452</v>
      </c>
    </row>
    <row r="565" spans="1:7" ht="15" x14ac:dyDescent="0.25">
      <c r="A565" s="157" t="s">
        <v>2212</v>
      </c>
      <c r="B565" s="158" t="s">
        <v>2213</v>
      </c>
      <c r="C565" s="148" t="s">
        <v>7451</v>
      </c>
      <c r="D565" s="148" t="s">
        <v>7452</v>
      </c>
      <c r="E565" s="88"/>
      <c r="F565" s="129" t="s">
        <v>7948</v>
      </c>
      <c r="G565" s="129" t="s">
        <v>7452</v>
      </c>
    </row>
    <row r="566" spans="1:7" ht="15" x14ac:dyDescent="0.25">
      <c r="A566" s="157" t="s">
        <v>3798</v>
      </c>
      <c r="B566" s="158" t="s">
        <v>8424</v>
      </c>
      <c r="C566" s="148" t="s">
        <v>7973</v>
      </c>
      <c r="D566" s="148" t="s">
        <v>7974</v>
      </c>
      <c r="E566" s="88"/>
      <c r="F566" s="129" t="s">
        <v>7948</v>
      </c>
      <c r="G566" s="129" t="s">
        <v>7974</v>
      </c>
    </row>
    <row r="567" spans="1:7" ht="15" x14ac:dyDescent="0.25">
      <c r="A567" s="157" t="s">
        <v>2214</v>
      </c>
      <c r="B567" s="158" t="s">
        <v>2215</v>
      </c>
      <c r="C567" s="148" t="s">
        <v>7451</v>
      </c>
      <c r="D567" s="148" t="s">
        <v>7452</v>
      </c>
      <c r="E567" s="88"/>
      <c r="F567" s="129" t="s">
        <v>7948</v>
      </c>
      <c r="G567" s="129" t="s">
        <v>7452</v>
      </c>
    </row>
    <row r="568" spans="1:7" ht="15" x14ac:dyDescent="0.25">
      <c r="A568" s="157" t="s">
        <v>2216</v>
      </c>
      <c r="B568" s="158" t="s">
        <v>8425</v>
      </c>
      <c r="C568" s="148" t="s">
        <v>7451</v>
      </c>
      <c r="D568" s="148" t="s">
        <v>7452</v>
      </c>
      <c r="E568" s="88"/>
      <c r="F568" s="129" t="s">
        <v>7948</v>
      </c>
      <c r="G568" s="129" t="s">
        <v>7452</v>
      </c>
    </row>
    <row r="569" spans="1:7" ht="15" x14ac:dyDescent="0.25">
      <c r="A569" s="157" t="s">
        <v>2217</v>
      </c>
      <c r="B569" s="158" t="s">
        <v>8426</v>
      </c>
      <c r="C569" s="148" t="s">
        <v>7451</v>
      </c>
      <c r="D569" s="148" t="s">
        <v>7452</v>
      </c>
      <c r="E569" s="88"/>
      <c r="F569" s="129" t="s">
        <v>7948</v>
      </c>
      <c r="G569" s="129" t="s">
        <v>7452</v>
      </c>
    </row>
    <row r="570" spans="1:7" ht="15" x14ac:dyDescent="0.25">
      <c r="A570" s="157" t="s">
        <v>2218</v>
      </c>
      <c r="B570" s="158" t="s">
        <v>2219</v>
      </c>
      <c r="C570" s="148" t="s">
        <v>7451</v>
      </c>
      <c r="D570" s="148" t="s">
        <v>7452</v>
      </c>
      <c r="E570" s="88"/>
      <c r="F570" s="129" t="s">
        <v>7948</v>
      </c>
      <c r="G570" s="129" t="s">
        <v>7452</v>
      </c>
    </row>
    <row r="571" spans="1:7" ht="15" x14ac:dyDescent="0.25">
      <c r="A571" s="157" t="s">
        <v>2220</v>
      </c>
      <c r="B571" s="158" t="s">
        <v>2221</v>
      </c>
      <c r="C571" s="148" t="s">
        <v>7451</v>
      </c>
      <c r="D571" s="148" t="s">
        <v>7452</v>
      </c>
      <c r="E571" s="88"/>
      <c r="F571" s="129" t="s">
        <v>7948</v>
      </c>
      <c r="G571" s="129" t="s">
        <v>7452</v>
      </c>
    </row>
    <row r="572" spans="1:7" ht="15" x14ac:dyDescent="0.25">
      <c r="A572" s="157" t="s">
        <v>4375</v>
      </c>
      <c r="B572" s="158" t="s">
        <v>4376</v>
      </c>
      <c r="C572" s="88" t="s">
        <v>7965</v>
      </c>
      <c r="D572" s="88" t="s">
        <v>7949</v>
      </c>
      <c r="E572" s="88"/>
      <c r="F572" s="129" t="s">
        <v>7948</v>
      </c>
      <c r="G572" s="129" t="s">
        <v>7949</v>
      </c>
    </row>
    <row r="573" spans="1:7" ht="15" x14ac:dyDescent="0.25">
      <c r="A573" s="157" t="s">
        <v>4377</v>
      </c>
      <c r="B573" s="158" t="s">
        <v>4378</v>
      </c>
      <c r="C573" s="88" t="s">
        <v>7965</v>
      </c>
      <c r="D573" s="88" t="s">
        <v>7949</v>
      </c>
      <c r="E573" s="88"/>
      <c r="F573" s="129" t="s">
        <v>7948</v>
      </c>
      <c r="G573" s="129" t="s">
        <v>7949</v>
      </c>
    </row>
    <row r="574" spans="1:7" ht="15" x14ac:dyDescent="0.25">
      <c r="A574" s="157" t="s">
        <v>1467</v>
      </c>
      <c r="B574" s="158" t="s">
        <v>1468</v>
      </c>
      <c r="C574" s="88" t="s">
        <v>7961</v>
      </c>
      <c r="D574" s="88" t="s">
        <v>7962</v>
      </c>
      <c r="E574" s="88"/>
      <c r="F574" s="129" t="s">
        <v>7948</v>
      </c>
      <c r="G574" s="129" t="s">
        <v>7962</v>
      </c>
    </row>
    <row r="575" spans="1:7" ht="15" x14ac:dyDescent="0.25">
      <c r="A575" s="157" t="s">
        <v>2222</v>
      </c>
      <c r="B575" s="158" t="s">
        <v>2223</v>
      </c>
      <c r="C575" s="148" t="s">
        <v>7451</v>
      </c>
      <c r="D575" s="148" t="s">
        <v>7452</v>
      </c>
      <c r="E575" s="88"/>
      <c r="F575" s="129" t="s">
        <v>7948</v>
      </c>
      <c r="G575" s="129" t="s">
        <v>7452</v>
      </c>
    </row>
    <row r="576" spans="1:7" ht="15" x14ac:dyDescent="0.25">
      <c r="A576" s="157" t="s">
        <v>2224</v>
      </c>
      <c r="B576" s="158" t="s">
        <v>8427</v>
      </c>
      <c r="C576" s="148" t="s">
        <v>7451</v>
      </c>
      <c r="D576" s="148" t="s">
        <v>7452</v>
      </c>
      <c r="E576" s="88"/>
      <c r="F576" s="129" t="s">
        <v>7948</v>
      </c>
      <c r="G576" s="129" t="s">
        <v>7452</v>
      </c>
    </row>
    <row r="577" spans="1:7" ht="15" x14ac:dyDescent="0.25">
      <c r="A577" s="157" t="s">
        <v>2225</v>
      </c>
      <c r="B577" s="158" t="s">
        <v>8428</v>
      </c>
      <c r="C577" s="148" t="s">
        <v>7451</v>
      </c>
      <c r="D577" s="148" t="s">
        <v>7452</v>
      </c>
      <c r="E577" s="88"/>
      <c r="F577" s="129" t="s">
        <v>7948</v>
      </c>
      <c r="G577" s="129" t="s">
        <v>7452</v>
      </c>
    </row>
    <row r="578" spans="1:7" ht="15" x14ac:dyDescent="0.25">
      <c r="A578" s="157" t="s">
        <v>2226</v>
      </c>
      <c r="B578" s="158" t="s">
        <v>2227</v>
      </c>
      <c r="C578" s="148" t="s">
        <v>7451</v>
      </c>
      <c r="D578" s="148" t="s">
        <v>7452</v>
      </c>
      <c r="E578" s="88"/>
      <c r="F578" s="129" t="s">
        <v>7948</v>
      </c>
      <c r="G578" s="129" t="s">
        <v>7452</v>
      </c>
    </row>
    <row r="579" spans="1:7" ht="15" x14ac:dyDescent="0.25">
      <c r="A579" s="157" t="s">
        <v>2228</v>
      </c>
      <c r="B579" s="158" t="s">
        <v>2229</v>
      </c>
      <c r="C579" s="148" t="s">
        <v>7451</v>
      </c>
      <c r="D579" s="148" t="s">
        <v>7452</v>
      </c>
      <c r="E579" s="88"/>
      <c r="F579" s="129" t="s">
        <v>7948</v>
      </c>
      <c r="G579" s="129" t="s">
        <v>7452</v>
      </c>
    </row>
    <row r="580" spans="1:7" ht="15" x14ac:dyDescent="0.25">
      <c r="A580" s="157" t="s">
        <v>2230</v>
      </c>
      <c r="B580" s="158" t="s">
        <v>8429</v>
      </c>
      <c r="C580" s="148" t="s">
        <v>7451</v>
      </c>
      <c r="D580" s="148" t="s">
        <v>7452</v>
      </c>
      <c r="E580" s="88"/>
      <c r="F580" s="129" t="s">
        <v>7948</v>
      </c>
      <c r="G580" s="129" t="s">
        <v>7452</v>
      </c>
    </row>
    <row r="581" spans="1:7" ht="15" x14ac:dyDescent="0.25">
      <c r="A581" s="157" t="s">
        <v>2231</v>
      </c>
      <c r="B581" s="158" t="s">
        <v>2232</v>
      </c>
      <c r="C581" s="148" t="s">
        <v>7451</v>
      </c>
      <c r="D581" s="148" t="s">
        <v>7452</v>
      </c>
      <c r="E581" s="88"/>
      <c r="F581" s="129" t="s">
        <v>7948</v>
      </c>
      <c r="G581" s="129" t="s">
        <v>7452</v>
      </c>
    </row>
    <row r="582" spans="1:7" ht="15" x14ac:dyDescent="0.25">
      <c r="A582" s="157" t="s">
        <v>2233</v>
      </c>
      <c r="B582" s="158" t="s">
        <v>2234</v>
      </c>
      <c r="C582" s="148" t="s">
        <v>7451</v>
      </c>
      <c r="D582" s="148" t="s">
        <v>7452</v>
      </c>
      <c r="E582" s="88"/>
      <c r="F582" s="129" t="s">
        <v>7948</v>
      </c>
      <c r="G582" s="129" t="s">
        <v>7452</v>
      </c>
    </row>
    <row r="583" spans="1:7" ht="15" x14ac:dyDescent="0.25">
      <c r="A583" s="157" t="s">
        <v>2235</v>
      </c>
      <c r="B583" s="158" t="s">
        <v>2236</v>
      </c>
      <c r="C583" s="148" t="s">
        <v>7451</v>
      </c>
      <c r="D583" s="148" t="s">
        <v>7452</v>
      </c>
      <c r="E583" s="88"/>
      <c r="F583" s="129" t="s">
        <v>7948</v>
      </c>
      <c r="G583" s="129" t="s">
        <v>7452</v>
      </c>
    </row>
    <row r="584" spans="1:7" ht="15" x14ac:dyDescent="0.25">
      <c r="A584" s="157" t="s">
        <v>2237</v>
      </c>
      <c r="B584" s="158" t="s">
        <v>8430</v>
      </c>
      <c r="C584" s="148" t="s">
        <v>7451</v>
      </c>
      <c r="D584" s="148" t="s">
        <v>7452</v>
      </c>
      <c r="E584" s="88"/>
      <c r="F584" s="129" t="s">
        <v>7948</v>
      </c>
      <c r="G584" s="129" t="s">
        <v>7452</v>
      </c>
    </row>
    <row r="585" spans="1:7" ht="15" x14ac:dyDescent="0.25">
      <c r="A585" s="157" t="s">
        <v>2238</v>
      </c>
      <c r="B585" s="158" t="s">
        <v>8431</v>
      </c>
      <c r="C585" s="148" t="s">
        <v>7451</v>
      </c>
      <c r="D585" s="148" t="s">
        <v>7452</v>
      </c>
      <c r="E585" s="88"/>
      <c r="F585" s="129" t="s">
        <v>7948</v>
      </c>
      <c r="G585" s="129" t="s">
        <v>7452</v>
      </c>
    </row>
    <row r="586" spans="1:7" ht="15" x14ac:dyDescent="0.25">
      <c r="A586" s="157" t="s">
        <v>2239</v>
      </c>
      <c r="B586" s="158" t="s">
        <v>8432</v>
      </c>
      <c r="C586" s="148" t="s">
        <v>7451</v>
      </c>
      <c r="D586" s="148" t="s">
        <v>7452</v>
      </c>
      <c r="E586" s="88"/>
      <c r="F586" s="129" t="s">
        <v>7948</v>
      </c>
      <c r="G586" s="129" t="s">
        <v>7452</v>
      </c>
    </row>
    <row r="587" spans="1:7" ht="15" x14ac:dyDescent="0.25">
      <c r="A587" s="157" t="s">
        <v>2240</v>
      </c>
      <c r="B587" s="158" t="s">
        <v>8433</v>
      </c>
      <c r="C587" s="148" t="s">
        <v>7451</v>
      </c>
      <c r="D587" s="148" t="s">
        <v>7452</v>
      </c>
      <c r="E587" s="88"/>
      <c r="F587" s="129" t="s">
        <v>7948</v>
      </c>
      <c r="G587" s="129" t="s">
        <v>7452</v>
      </c>
    </row>
    <row r="588" spans="1:7" ht="15" x14ac:dyDescent="0.25">
      <c r="A588" s="157" t="s">
        <v>2241</v>
      </c>
      <c r="B588" s="158" t="s">
        <v>2242</v>
      </c>
      <c r="C588" s="148" t="s">
        <v>7451</v>
      </c>
      <c r="D588" s="148" t="s">
        <v>7452</v>
      </c>
      <c r="E588" s="88"/>
      <c r="F588" s="129" t="s">
        <v>7948</v>
      </c>
      <c r="G588" s="129" t="s">
        <v>7452</v>
      </c>
    </row>
    <row r="589" spans="1:7" ht="15" x14ac:dyDescent="0.25">
      <c r="A589" s="157" t="s">
        <v>2243</v>
      </c>
      <c r="B589" s="158" t="s">
        <v>2244</v>
      </c>
      <c r="C589" s="148" t="s">
        <v>7451</v>
      </c>
      <c r="D589" s="148" t="s">
        <v>7452</v>
      </c>
      <c r="E589" s="88"/>
      <c r="F589" s="129" t="s">
        <v>7948</v>
      </c>
      <c r="G589" s="129" t="s">
        <v>7452</v>
      </c>
    </row>
    <row r="590" spans="1:7" ht="15" x14ac:dyDescent="0.25">
      <c r="A590" s="157" t="s">
        <v>2245</v>
      </c>
      <c r="B590" s="158" t="s">
        <v>2246</v>
      </c>
      <c r="C590" s="148" t="s">
        <v>7451</v>
      </c>
      <c r="D590" s="148" t="s">
        <v>7452</v>
      </c>
      <c r="E590" s="88"/>
      <c r="F590" s="129" t="s">
        <v>7948</v>
      </c>
      <c r="G590" s="129" t="s">
        <v>7452</v>
      </c>
    </row>
    <row r="591" spans="1:7" ht="15" x14ac:dyDescent="0.25">
      <c r="A591" s="157" t="s">
        <v>2247</v>
      </c>
      <c r="B591" s="158" t="s">
        <v>2248</v>
      </c>
      <c r="C591" s="148" t="s">
        <v>7451</v>
      </c>
      <c r="D591" s="148" t="s">
        <v>7452</v>
      </c>
      <c r="E591" s="88"/>
      <c r="F591" s="129" t="s">
        <v>7948</v>
      </c>
      <c r="G591" s="129" t="s">
        <v>7452</v>
      </c>
    </row>
    <row r="592" spans="1:7" ht="15" x14ac:dyDescent="0.25">
      <c r="A592" s="157" t="s">
        <v>3799</v>
      </c>
      <c r="B592" s="158" t="s">
        <v>3800</v>
      </c>
      <c r="C592" s="148" t="s">
        <v>7973</v>
      </c>
      <c r="D592" s="148" t="s">
        <v>7974</v>
      </c>
      <c r="E592" s="88"/>
      <c r="F592" s="129" t="s">
        <v>7948</v>
      </c>
      <c r="G592" s="129" t="s">
        <v>7974</v>
      </c>
    </row>
    <row r="593" spans="1:7" ht="15" x14ac:dyDescent="0.25">
      <c r="A593" s="157" t="s">
        <v>2249</v>
      </c>
      <c r="B593" s="158" t="s">
        <v>8434</v>
      </c>
      <c r="C593" s="148" t="s">
        <v>7451</v>
      </c>
      <c r="D593" s="148" t="s">
        <v>7452</v>
      </c>
      <c r="E593" s="88"/>
      <c r="F593" s="129" t="s">
        <v>7948</v>
      </c>
      <c r="G593" s="129" t="s">
        <v>7452</v>
      </c>
    </row>
    <row r="594" spans="1:7" ht="15" x14ac:dyDescent="0.25">
      <c r="A594" s="157" t="s">
        <v>2250</v>
      </c>
      <c r="B594" s="158" t="s">
        <v>8435</v>
      </c>
      <c r="C594" s="148" t="s">
        <v>7451</v>
      </c>
      <c r="D594" s="148" t="s">
        <v>7452</v>
      </c>
      <c r="E594" s="88"/>
      <c r="F594" s="129" t="s">
        <v>7948</v>
      </c>
      <c r="G594" s="129" t="s">
        <v>7452</v>
      </c>
    </row>
    <row r="595" spans="1:7" ht="15" x14ac:dyDescent="0.25">
      <c r="A595" s="157" t="s">
        <v>2251</v>
      </c>
      <c r="B595" s="158" t="s">
        <v>8436</v>
      </c>
      <c r="C595" s="148" t="s">
        <v>7451</v>
      </c>
      <c r="D595" s="148" t="s">
        <v>7452</v>
      </c>
      <c r="E595" s="88"/>
      <c r="F595" s="129" t="s">
        <v>7948</v>
      </c>
      <c r="G595" s="129" t="s">
        <v>7452</v>
      </c>
    </row>
    <row r="596" spans="1:7" ht="15" x14ac:dyDescent="0.25">
      <c r="A596" s="157" t="s">
        <v>2252</v>
      </c>
      <c r="B596" s="158" t="s">
        <v>8437</v>
      </c>
      <c r="C596" s="148" t="s">
        <v>7451</v>
      </c>
      <c r="D596" s="148" t="s">
        <v>7452</v>
      </c>
      <c r="E596" s="88"/>
      <c r="F596" s="129" t="s">
        <v>7948</v>
      </c>
      <c r="G596" s="129" t="s">
        <v>7452</v>
      </c>
    </row>
    <row r="597" spans="1:7" ht="15" x14ac:dyDescent="0.25">
      <c r="A597" s="157" t="s">
        <v>2253</v>
      </c>
      <c r="B597" s="158" t="s">
        <v>8438</v>
      </c>
      <c r="C597" s="148" t="s">
        <v>7451</v>
      </c>
      <c r="D597" s="148" t="s">
        <v>7452</v>
      </c>
      <c r="E597" s="88"/>
      <c r="F597" s="129" t="s">
        <v>7948</v>
      </c>
      <c r="G597" s="129" t="s">
        <v>7452</v>
      </c>
    </row>
    <row r="598" spans="1:7" ht="15" x14ac:dyDescent="0.25">
      <c r="A598" s="157" t="s">
        <v>2254</v>
      </c>
      <c r="B598" s="158" t="s">
        <v>8439</v>
      </c>
      <c r="C598" s="148" t="s">
        <v>7451</v>
      </c>
      <c r="D598" s="148" t="s">
        <v>7452</v>
      </c>
      <c r="E598" s="88"/>
      <c r="F598" s="129" t="s">
        <v>7948</v>
      </c>
      <c r="G598" s="129" t="s">
        <v>7452</v>
      </c>
    </row>
    <row r="599" spans="1:7" ht="15" x14ac:dyDescent="0.25">
      <c r="A599" s="157" t="s">
        <v>2255</v>
      </c>
      <c r="B599" s="158" t="s">
        <v>8440</v>
      </c>
      <c r="C599" s="148" t="s">
        <v>7451</v>
      </c>
      <c r="D599" s="148" t="s">
        <v>7452</v>
      </c>
      <c r="E599" s="88"/>
      <c r="F599" s="129" t="s">
        <v>7948</v>
      </c>
      <c r="G599" s="129" t="s">
        <v>7452</v>
      </c>
    </row>
    <row r="600" spans="1:7" ht="15" x14ac:dyDescent="0.25">
      <c r="A600" s="157" t="s">
        <v>2256</v>
      </c>
      <c r="B600" s="158" t="s">
        <v>8441</v>
      </c>
      <c r="C600" s="148" t="s">
        <v>7451</v>
      </c>
      <c r="D600" s="148" t="s">
        <v>7452</v>
      </c>
      <c r="E600" s="88"/>
      <c r="F600" s="129" t="s">
        <v>7948</v>
      </c>
      <c r="G600" s="129" t="s">
        <v>7452</v>
      </c>
    </row>
    <row r="601" spans="1:7" ht="15" x14ac:dyDescent="0.25">
      <c r="A601" s="157" t="s">
        <v>2257</v>
      </c>
      <c r="B601" s="158" t="s">
        <v>8442</v>
      </c>
      <c r="C601" s="148" t="s">
        <v>7451</v>
      </c>
      <c r="D601" s="148" t="s">
        <v>7452</v>
      </c>
      <c r="E601" s="88"/>
      <c r="F601" s="129" t="s">
        <v>7948</v>
      </c>
      <c r="G601" s="129" t="s">
        <v>7452</v>
      </c>
    </row>
    <row r="602" spans="1:7" ht="15" x14ac:dyDescent="0.25">
      <c r="A602" s="157" t="s">
        <v>2258</v>
      </c>
      <c r="B602" s="158" t="s">
        <v>8443</v>
      </c>
      <c r="C602" s="148" t="s">
        <v>7451</v>
      </c>
      <c r="D602" s="148" t="s">
        <v>7452</v>
      </c>
      <c r="E602" s="88"/>
      <c r="F602" s="129" t="s">
        <v>7948</v>
      </c>
      <c r="G602" s="129" t="s">
        <v>7452</v>
      </c>
    </row>
    <row r="603" spans="1:7" ht="15" x14ac:dyDescent="0.25">
      <c r="A603" s="157" t="s">
        <v>2259</v>
      </c>
      <c r="B603" s="158" t="s">
        <v>8444</v>
      </c>
      <c r="C603" s="148" t="s">
        <v>7451</v>
      </c>
      <c r="D603" s="148" t="s">
        <v>7452</v>
      </c>
      <c r="E603" s="88"/>
      <c r="F603" s="129" t="s">
        <v>7948</v>
      </c>
      <c r="G603" s="129" t="s">
        <v>7452</v>
      </c>
    </row>
    <row r="604" spans="1:7" ht="15" x14ac:dyDescent="0.25">
      <c r="A604" s="157" t="s">
        <v>2260</v>
      </c>
      <c r="B604" s="158" t="s">
        <v>2261</v>
      </c>
      <c r="C604" s="148" t="s">
        <v>7451</v>
      </c>
      <c r="D604" s="148" t="s">
        <v>7452</v>
      </c>
      <c r="E604" s="88"/>
      <c r="F604" s="129" t="s">
        <v>7948</v>
      </c>
      <c r="G604" s="129" t="s">
        <v>7452</v>
      </c>
    </row>
    <row r="605" spans="1:7" ht="15" x14ac:dyDescent="0.25">
      <c r="A605" s="157" t="s">
        <v>2262</v>
      </c>
      <c r="B605" s="158" t="s">
        <v>8445</v>
      </c>
      <c r="C605" s="148" t="s">
        <v>7451</v>
      </c>
      <c r="D605" s="148" t="s">
        <v>7452</v>
      </c>
      <c r="E605" s="88"/>
      <c r="F605" s="129" t="s">
        <v>7948</v>
      </c>
      <c r="G605" s="129" t="s">
        <v>7452</v>
      </c>
    </row>
    <row r="606" spans="1:7" ht="15" x14ac:dyDescent="0.25">
      <c r="A606" s="157" t="s">
        <v>2263</v>
      </c>
      <c r="B606" s="158" t="s">
        <v>8446</v>
      </c>
      <c r="C606" s="148" t="s">
        <v>7451</v>
      </c>
      <c r="D606" s="148" t="s">
        <v>7452</v>
      </c>
      <c r="E606" s="88"/>
      <c r="F606" s="129" t="s">
        <v>7948</v>
      </c>
      <c r="G606" s="129" t="s">
        <v>7452</v>
      </c>
    </row>
    <row r="607" spans="1:7" ht="15" x14ac:dyDescent="0.25">
      <c r="A607" s="157" t="s">
        <v>2264</v>
      </c>
      <c r="B607" s="158" t="s">
        <v>8447</v>
      </c>
      <c r="C607" s="148" t="s">
        <v>7451</v>
      </c>
      <c r="D607" s="148" t="s">
        <v>7452</v>
      </c>
      <c r="E607" s="88"/>
      <c r="F607" s="129" t="s">
        <v>7948</v>
      </c>
      <c r="G607" s="129" t="s">
        <v>7452</v>
      </c>
    </row>
    <row r="608" spans="1:7" ht="15" x14ac:dyDescent="0.25">
      <c r="A608" s="157" t="s">
        <v>2265</v>
      </c>
      <c r="B608" s="158" t="s">
        <v>2266</v>
      </c>
      <c r="C608" s="148" t="s">
        <v>7451</v>
      </c>
      <c r="D608" s="148" t="s">
        <v>7452</v>
      </c>
      <c r="E608" s="88"/>
      <c r="F608" s="129" t="s">
        <v>7948</v>
      </c>
      <c r="G608" s="129" t="s">
        <v>7452</v>
      </c>
    </row>
    <row r="609" spans="1:7" ht="15" x14ac:dyDescent="0.25">
      <c r="A609" s="157" t="s">
        <v>2267</v>
      </c>
      <c r="B609" s="158" t="s">
        <v>2268</v>
      </c>
      <c r="C609" s="148" t="s">
        <v>7451</v>
      </c>
      <c r="D609" s="148" t="s">
        <v>7452</v>
      </c>
      <c r="E609" s="88"/>
      <c r="F609" s="129" t="s">
        <v>7948</v>
      </c>
      <c r="G609" s="129" t="s">
        <v>7452</v>
      </c>
    </row>
    <row r="610" spans="1:7" ht="15" x14ac:dyDescent="0.25">
      <c r="A610" s="157" t="s">
        <v>8448</v>
      </c>
      <c r="B610" s="158" t="s">
        <v>8449</v>
      </c>
      <c r="C610" s="148" t="s">
        <v>7451</v>
      </c>
      <c r="D610" s="148" t="s">
        <v>7452</v>
      </c>
      <c r="E610" s="88"/>
      <c r="F610" s="129" t="s">
        <v>7948</v>
      </c>
      <c r="G610" s="129" t="s">
        <v>7452</v>
      </c>
    </row>
    <row r="611" spans="1:7" ht="15" x14ac:dyDescent="0.25">
      <c r="A611" s="157" t="s">
        <v>8450</v>
      </c>
      <c r="B611" s="158" t="s">
        <v>8451</v>
      </c>
      <c r="C611" s="148" t="s">
        <v>7451</v>
      </c>
      <c r="D611" s="148" t="s">
        <v>7452</v>
      </c>
      <c r="E611" s="88"/>
      <c r="F611" s="129" t="s">
        <v>7948</v>
      </c>
      <c r="G611" s="129" t="s">
        <v>7452</v>
      </c>
    </row>
    <row r="612" spans="1:7" ht="15" x14ac:dyDescent="0.25">
      <c r="A612" s="157" t="s">
        <v>8452</v>
      </c>
      <c r="B612" s="158" t="s">
        <v>8453</v>
      </c>
      <c r="C612" s="148" t="s">
        <v>7451</v>
      </c>
      <c r="D612" s="148" t="s">
        <v>7452</v>
      </c>
      <c r="E612" s="88"/>
      <c r="F612" s="129" t="s">
        <v>7948</v>
      </c>
      <c r="G612" s="129" t="s">
        <v>7452</v>
      </c>
    </row>
    <row r="613" spans="1:7" ht="15" x14ac:dyDescent="0.25">
      <c r="A613" s="157" t="s">
        <v>8454</v>
      </c>
      <c r="B613" s="158" t="s">
        <v>8455</v>
      </c>
      <c r="C613" s="148" t="s">
        <v>7451</v>
      </c>
      <c r="D613" s="148" t="s">
        <v>7452</v>
      </c>
      <c r="E613" s="88"/>
      <c r="F613" s="129" t="s">
        <v>7948</v>
      </c>
      <c r="G613" s="129" t="s">
        <v>7452</v>
      </c>
    </row>
    <row r="614" spans="1:7" ht="15" x14ac:dyDescent="0.25">
      <c r="A614" s="157" t="s">
        <v>2269</v>
      </c>
      <c r="B614" s="158" t="s">
        <v>8456</v>
      </c>
      <c r="C614" s="148" t="s">
        <v>7451</v>
      </c>
      <c r="D614" s="148" t="s">
        <v>7452</v>
      </c>
      <c r="E614" s="88"/>
      <c r="F614" s="129" t="s">
        <v>7948</v>
      </c>
      <c r="G614" s="129" t="s">
        <v>7452</v>
      </c>
    </row>
    <row r="615" spans="1:7" ht="15" x14ac:dyDescent="0.25">
      <c r="A615" s="157" t="s">
        <v>2270</v>
      </c>
      <c r="B615" s="158" t="s">
        <v>8457</v>
      </c>
      <c r="C615" s="148" t="s">
        <v>7451</v>
      </c>
      <c r="D615" s="148" t="s">
        <v>7452</v>
      </c>
      <c r="E615" s="88"/>
      <c r="F615" s="129" t="s">
        <v>7948</v>
      </c>
      <c r="G615" s="129" t="s">
        <v>7452</v>
      </c>
    </row>
    <row r="616" spans="1:7" ht="15" x14ac:dyDescent="0.25">
      <c r="A616" s="157" t="s">
        <v>2271</v>
      </c>
      <c r="B616" s="158" t="s">
        <v>8458</v>
      </c>
      <c r="C616" s="148" t="s">
        <v>7451</v>
      </c>
      <c r="D616" s="148" t="s">
        <v>7452</v>
      </c>
      <c r="E616" s="88"/>
      <c r="F616" s="129" t="s">
        <v>7948</v>
      </c>
      <c r="G616" s="129" t="s">
        <v>7452</v>
      </c>
    </row>
    <row r="617" spans="1:7" ht="15" x14ac:dyDescent="0.25">
      <c r="A617" s="157" t="s">
        <v>2272</v>
      </c>
      <c r="B617" s="158" t="s">
        <v>8459</v>
      </c>
      <c r="C617" s="148" t="s">
        <v>7451</v>
      </c>
      <c r="D617" s="148" t="s">
        <v>7452</v>
      </c>
      <c r="E617" s="88"/>
      <c r="F617" s="129" t="s">
        <v>7948</v>
      </c>
      <c r="G617" s="129" t="s">
        <v>7452</v>
      </c>
    </row>
    <row r="618" spans="1:7" ht="15" x14ac:dyDescent="0.25">
      <c r="A618" s="157" t="s">
        <v>2273</v>
      </c>
      <c r="B618" s="158" t="s">
        <v>2274</v>
      </c>
      <c r="C618" s="148" t="s">
        <v>7451</v>
      </c>
      <c r="D618" s="148" t="s">
        <v>7452</v>
      </c>
      <c r="E618" s="88"/>
      <c r="F618" s="129" t="s">
        <v>7948</v>
      </c>
      <c r="G618" s="129" t="s">
        <v>7452</v>
      </c>
    </row>
    <row r="619" spans="1:7" ht="15" x14ac:dyDescent="0.25">
      <c r="A619" s="157" t="s">
        <v>2275</v>
      </c>
      <c r="B619" s="158" t="s">
        <v>8460</v>
      </c>
      <c r="C619" s="148" t="s">
        <v>7451</v>
      </c>
      <c r="D619" s="148" t="s">
        <v>7452</v>
      </c>
      <c r="E619" s="88"/>
      <c r="F619" s="129" t="s">
        <v>7948</v>
      </c>
      <c r="G619" s="129" t="s">
        <v>7452</v>
      </c>
    </row>
    <row r="620" spans="1:7" ht="15" x14ac:dyDescent="0.25">
      <c r="A620" s="157" t="s">
        <v>2276</v>
      </c>
      <c r="B620" s="158" t="s">
        <v>2277</v>
      </c>
      <c r="C620" s="148" t="s">
        <v>7451</v>
      </c>
      <c r="D620" s="148" t="s">
        <v>7452</v>
      </c>
      <c r="E620" s="88"/>
      <c r="F620" s="129" t="s">
        <v>7948</v>
      </c>
      <c r="G620" s="129" t="s">
        <v>7452</v>
      </c>
    </row>
    <row r="621" spans="1:7" ht="15" x14ac:dyDescent="0.25">
      <c r="A621" s="157" t="s">
        <v>2278</v>
      </c>
      <c r="B621" s="158" t="s">
        <v>2279</v>
      </c>
      <c r="C621" s="148" t="s">
        <v>7451</v>
      </c>
      <c r="D621" s="148" t="s">
        <v>7452</v>
      </c>
      <c r="E621" s="88"/>
      <c r="F621" s="129" t="s">
        <v>7948</v>
      </c>
      <c r="G621" s="129" t="s">
        <v>7452</v>
      </c>
    </row>
    <row r="622" spans="1:7" ht="15" x14ac:dyDescent="0.25">
      <c r="A622" s="157" t="s">
        <v>2280</v>
      </c>
      <c r="B622" s="158" t="s">
        <v>2281</v>
      </c>
      <c r="C622" s="148" t="s">
        <v>7451</v>
      </c>
      <c r="D622" s="148" t="s">
        <v>7452</v>
      </c>
      <c r="E622" s="88"/>
      <c r="F622" s="129" t="s">
        <v>7948</v>
      </c>
      <c r="G622" s="129" t="s">
        <v>7452</v>
      </c>
    </row>
    <row r="623" spans="1:7" ht="15" x14ac:dyDescent="0.25">
      <c r="A623" s="157" t="s">
        <v>2282</v>
      </c>
      <c r="B623" s="158" t="s">
        <v>8461</v>
      </c>
      <c r="C623" s="148" t="s">
        <v>7451</v>
      </c>
      <c r="D623" s="148" t="s">
        <v>7452</v>
      </c>
      <c r="E623" s="88"/>
      <c r="F623" s="129" t="s">
        <v>7948</v>
      </c>
      <c r="G623" s="129" t="s">
        <v>7452</v>
      </c>
    </row>
    <row r="624" spans="1:7" ht="15" x14ac:dyDescent="0.25">
      <c r="A624" s="157" t="s">
        <v>8462</v>
      </c>
      <c r="B624" s="158" t="s">
        <v>8463</v>
      </c>
      <c r="C624" s="88" t="s">
        <v>7961</v>
      </c>
      <c r="D624" s="88" t="s">
        <v>7962</v>
      </c>
      <c r="E624" s="88"/>
      <c r="F624" s="129" t="s">
        <v>7948</v>
      </c>
      <c r="G624" s="129" t="s">
        <v>7962</v>
      </c>
    </row>
    <row r="625" spans="1:7" ht="15" x14ac:dyDescent="0.25">
      <c r="A625" s="157" t="s">
        <v>8464</v>
      </c>
      <c r="B625" s="158" t="s">
        <v>8465</v>
      </c>
      <c r="C625" s="88" t="s">
        <v>7961</v>
      </c>
      <c r="D625" s="88" t="s">
        <v>7962</v>
      </c>
      <c r="E625" s="88"/>
      <c r="F625" s="129" t="s">
        <v>7948</v>
      </c>
      <c r="G625" s="129" t="s">
        <v>7962</v>
      </c>
    </row>
    <row r="626" spans="1:7" ht="15" x14ac:dyDescent="0.25">
      <c r="A626" s="157" t="s">
        <v>8466</v>
      </c>
      <c r="B626" s="158" t="s">
        <v>8467</v>
      </c>
      <c r="C626" s="88" t="s">
        <v>7961</v>
      </c>
      <c r="D626" s="88" t="s">
        <v>7962</v>
      </c>
      <c r="E626" s="88"/>
      <c r="F626" s="129" t="s">
        <v>7948</v>
      </c>
      <c r="G626" s="129" t="s">
        <v>7962</v>
      </c>
    </row>
    <row r="627" spans="1:7" ht="15" x14ac:dyDescent="0.25">
      <c r="A627" s="157" t="s">
        <v>4379</v>
      </c>
      <c r="B627" s="158" t="s">
        <v>4380</v>
      </c>
      <c r="C627" s="88" t="s">
        <v>7965</v>
      </c>
      <c r="D627" s="88" t="s">
        <v>7949</v>
      </c>
      <c r="E627" s="88"/>
      <c r="F627" s="129" t="s">
        <v>7948</v>
      </c>
      <c r="G627" s="129" t="s">
        <v>7949</v>
      </c>
    </row>
    <row r="628" spans="1:7" ht="15" x14ac:dyDescent="0.25">
      <c r="A628" s="157" t="s">
        <v>1469</v>
      </c>
      <c r="B628" s="158" t="s">
        <v>1470</v>
      </c>
      <c r="C628" s="88" t="s">
        <v>7961</v>
      </c>
      <c r="D628" s="88" t="s">
        <v>7962</v>
      </c>
      <c r="E628" s="88"/>
      <c r="F628" s="129" t="s">
        <v>7948</v>
      </c>
      <c r="G628" s="129" t="s">
        <v>7962</v>
      </c>
    </row>
    <row r="629" spans="1:7" ht="15" x14ac:dyDescent="0.25">
      <c r="A629" s="157" t="s">
        <v>8468</v>
      </c>
      <c r="B629" s="158" t="s">
        <v>8469</v>
      </c>
      <c r="C629" s="88" t="s">
        <v>7961</v>
      </c>
      <c r="D629" s="88" t="s">
        <v>7962</v>
      </c>
      <c r="E629" s="88"/>
      <c r="F629" s="129" t="s">
        <v>7948</v>
      </c>
      <c r="G629" s="129" t="s">
        <v>7962</v>
      </c>
    </row>
    <row r="630" spans="1:7" ht="15" x14ac:dyDescent="0.25">
      <c r="A630" s="157" t="s">
        <v>8470</v>
      </c>
      <c r="B630" s="158" t="s">
        <v>8471</v>
      </c>
      <c r="C630" s="88" t="s">
        <v>7961</v>
      </c>
      <c r="D630" s="88" t="s">
        <v>7962</v>
      </c>
      <c r="E630" s="88"/>
      <c r="F630" s="129" t="s">
        <v>7948</v>
      </c>
      <c r="G630" s="129" t="s">
        <v>7962</v>
      </c>
    </row>
    <row r="631" spans="1:7" ht="15" x14ac:dyDescent="0.25">
      <c r="A631" s="157" t="s">
        <v>8472</v>
      </c>
      <c r="B631" s="158" t="s">
        <v>8473</v>
      </c>
      <c r="C631" s="88" t="s">
        <v>7961</v>
      </c>
      <c r="D631" s="88" t="s">
        <v>7962</v>
      </c>
      <c r="E631" s="88"/>
      <c r="F631" s="129" t="s">
        <v>7948</v>
      </c>
      <c r="G631" s="129" t="s">
        <v>7962</v>
      </c>
    </row>
    <row r="632" spans="1:7" ht="15" x14ac:dyDescent="0.25">
      <c r="A632" s="157" t="s">
        <v>1471</v>
      </c>
      <c r="B632" s="158" t="s">
        <v>8474</v>
      </c>
      <c r="C632" s="88" t="s">
        <v>7961</v>
      </c>
      <c r="D632" s="88" t="s">
        <v>7962</v>
      </c>
      <c r="E632" s="88"/>
      <c r="F632" s="129" t="s">
        <v>7948</v>
      </c>
      <c r="G632" s="129" t="s">
        <v>7962</v>
      </c>
    </row>
    <row r="633" spans="1:7" ht="15" x14ac:dyDescent="0.25">
      <c r="A633" s="157" t="s">
        <v>1472</v>
      </c>
      <c r="B633" s="158" t="s">
        <v>8475</v>
      </c>
      <c r="C633" s="88" t="s">
        <v>7961</v>
      </c>
      <c r="D633" s="88" t="s">
        <v>7962</v>
      </c>
      <c r="E633" s="88"/>
      <c r="F633" s="129" t="s">
        <v>7948</v>
      </c>
      <c r="G633" s="129" t="s">
        <v>7962</v>
      </c>
    </row>
    <row r="634" spans="1:7" ht="15" x14ac:dyDescent="0.25">
      <c r="A634" s="157" t="s">
        <v>1473</v>
      </c>
      <c r="B634" s="158" t="s">
        <v>8476</v>
      </c>
      <c r="C634" s="88" t="s">
        <v>7961</v>
      </c>
      <c r="D634" s="88" t="s">
        <v>7962</v>
      </c>
      <c r="E634" s="88"/>
      <c r="F634" s="129" t="s">
        <v>7948</v>
      </c>
      <c r="G634" s="129" t="s">
        <v>7962</v>
      </c>
    </row>
    <row r="635" spans="1:7" ht="15" x14ac:dyDescent="0.25">
      <c r="A635" s="157" t="s">
        <v>2283</v>
      </c>
      <c r="B635" s="158" t="s">
        <v>2284</v>
      </c>
      <c r="C635" s="148" t="s">
        <v>7451</v>
      </c>
      <c r="D635" s="148" t="s">
        <v>7452</v>
      </c>
      <c r="E635" s="88"/>
      <c r="F635" s="129" t="s">
        <v>7948</v>
      </c>
      <c r="G635" s="129" t="s">
        <v>7452</v>
      </c>
    </row>
    <row r="636" spans="1:7" ht="15" x14ac:dyDescent="0.25">
      <c r="A636" s="157" t="s">
        <v>8477</v>
      </c>
      <c r="B636" s="158" t="s">
        <v>8478</v>
      </c>
      <c r="C636" s="88" t="s">
        <v>7961</v>
      </c>
      <c r="D636" s="88" t="s">
        <v>7962</v>
      </c>
      <c r="E636" s="88"/>
      <c r="F636" s="129" t="s">
        <v>7948</v>
      </c>
      <c r="G636" s="129" t="s">
        <v>7962</v>
      </c>
    </row>
    <row r="637" spans="1:7" ht="15" x14ac:dyDescent="0.25">
      <c r="A637" s="157" t="s">
        <v>8479</v>
      </c>
      <c r="B637" s="158" t="s">
        <v>8471</v>
      </c>
      <c r="C637" s="88" t="s">
        <v>7961</v>
      </c>
      <c r="D637" s="88" t="s">
        <v>7962</v>
      </c>
      <c r="E637" s="88"/>
      <c r="F637" s="129" t="s">
        <v>7948</v>
      </c>
      <c r="G637" s="129" t="s">
        <v>7962</v>
      </c>
    </row>
    <row r="638" spans="1:7" ht="15" x14ac:dyDescent="0.25">
      <c r="A638" s="157" t="s">
        <v>8480</v>
      </c>
      <c r="B638" s="158" t="s">
        <v>8481</v>
      </c>
      <c r="C638" s="88" t="s">
        <v>7961</v>
      </c>
      <c r="D638" s="88" t="s">
        <v>7962</v>
      </c>
      <c r="E638" s="88"/>
      <c r="F638" s="129" t="s">
        <v>7948</v>
      </c>
      <c r="G638" s="129" t="s">
        <v>7962</v>
      </c>
    </row>
    <row r="639" spans="1:7" ht="15" x14ac:dyDescent="0.25">
      <c r="A639" s="157" t="s">
        <v>8482</v>
      </c>
      <c r="B639" s="158" t="s">
        <v>8483</v>
      </c>
      <c r="C639" s="148" t="s">
        <v>7451</v>
      </c>
      <c r="D639" s="148" t="s">
        <v>7452</v>
      </c>
      <c r="E639" s="88"/>
      <c r="F639" s="129" t="s">
        <v>7948</v>
      </c>
      <c r="G639" s="129" t="s">
        <v>7452</v>
      </c>
    </row>
    <row r="640" spans="1:7" ht="15" x14ac:dyDescent="0.25">
      <c r="A640" s="157" t="s">
        <v>2285</v>
      </c>
      <c r="B640" s="158" t="s">
        <v>2286</v>
      </c>
      <c r="C640" s="148" t="s">
        <v>7451</v>
      </c>
      <c r="D640" s="148" t="s">
        <v>7452</v>
      </c>
      <c r="E640" s="88"/>
      <c r="F640" s="129" t="s">
        <v>7948</v>
      </c>
      <c r="G640" s="129" t="s">
        <v>7452</v>
      </c>
    </row>
    <row r="641" spans="1:7" ht="15" x14ac:dyDescent="0.25">
      <c r="A641" s="157" t="s">
        <v>3801</v>
      </c>
      <c r="B641" s="158" t="s">
        <v>3802</v>
      </c>
      <c r="C641" s="148" t="s">
        <v>7973</v>
      </c>
      <c r="D641" s="148" t="s">
        <v>7974</v>
      </c>
      <c r="E641" s="88"/>
      <c r="F641" s="129" t="s">
        <v>7948</v>
      </c>
      <c r="G641" s="129" t="s">
        <v>7974</v>
      </c>
    </row>
    <row r="642" spans="1:7" ht="15" x14ac:dyDescent="0.25">
      <c r="A642" s="157" t="s">
        <v>3803</v>
      </c>
      <c r="B642" s="158" t="s">
        <v>8484</v>
      </c>
      <c r="C642" s="148" t="s">
        <v>7973</v>
      </c>
      <c r="D642" s="148" t="s">
        <v>7974</v>
      </c>
      <c r="E642" s="88"/>
      <c r="F642" s="129" t="s">
        <v>7948</v>
      </c>
      <c r="G642" s="129" t="s">
        <v>7974</v>
      </c>
    </row>
    <row r="643" spans="1:7" ht="15" x14ac:dyDescent="0.25">
      <c r="A643" s="157" t="s">
        <v>2287</v>
      </c>
      <c r="B643" s="158" t="s">
        <v>2288</v>
      </c>
      <c r="C643" s="148" t="s">
        <v>7451</v>
      </c>
      <c r="D643" s="148" t="s">
        <v>7452</v>
      </c>
      <c r="E643" s="88"/>
      <c r="F643" s="129" t="s">
        <v>7948</v>
      </c>
      <c r="G643" s="129" t="s">
        <v>7452</v>
      </c>
    </row>
    <row r="644" spans="1:7" ht="15" x14ac:dyDescent="0.25">
      <c r="A644" s="157" t="s">
        <v>2289</v>
      </c>
      <c r="B644" s="158" t="s">
        <v>2290</v>
      </c>
      <c r="C644" s="148" t="s">
        <v>7451</v>
      </c>
      <c r="D644" s="148" t="s">
        <v>7452</v>
      </c>
      <c r="E644" s="88"/>
      <c r="F644" s="129" t="s">
        <v>7948</v>
      </c>
      <c r="G644" s="129" t="s">
        <v>7452</v>
      </c>
    </row>
    <row r="645" spans="1:7" ht="15" x14ac:dyDescent="0.25">
      <c r="A645" s="157" t="s">
        <v>2291</v>
      </c>
      <c r="B645" s="158" t="s">
        <v>2292</v>
      </c>
      <c r="C645" s="148" t="s">
        <v>7451</v>
      </c>
      <c r="D645" s="148" t="s">
        <v>7452</v>
      </c>
      <c r="E645" s="88"/>
      <c r="F645" s="129" t="s">
        <v>7948</v>
      </c>
      <c r="G645" s="129" t="s">
        <v>7452</v>
      </c>
    </row>
    <row r="646" spans="1:7" ht="15" x14ac:dyDescent="0.25">
      <c r="A646" s="157" t="s">
        <v>1474</v>
      </c>
      <c r="B646" s="158" t="s">
        <v>8485</v>
      </c>
      <c r="C646" s="88" t="s">
        <v>7961</v>
      </c>
      <c r="D646" s="88" t="s">
        <v>7962</v>
      </c>
      <c r="E646" s="88"/>
      <c r="F646" s="129" t="s">
        <v>7948</v>
      </c>
      <c r="G646" s="129" t="s">
        <v>7962</v>
      </c>
    </row>
    <row r="647" spans="1:7" ht="15" x14ac:dyDescent="0.25">
      <c r="A647" s="157" t="s">
        <v>1475</v>
      </c>
      <c r="B647" s="158" t="s">
        <v>8486</v>
      </c>
      <c r="C647" s="88" t="s">
        <v>7961</v>
      </c>
      <c r="D647" s="88" t="s">
        <v>7962</v>
      </c>
      <c r="E647" s="88"/>
      <c r="F647" s="129" t="s">
        <v>7948</v>
      </c>
      <c r="G647" s="129" t="s">
        <v>7962</v>
      </c>
    </row>
    <row r="648" spans="1:7" ht="15" x14ac:dyDescent="0.25">
      <c r="A648" s="157" t="s">
        <v>1476</v>
      </c>
      <c r="B648" s="158" t="s">
        <v>8487</v>
      </c>
      <c r="C648" s="88" t="s">
        <v>7961</v>
      </c>
      <c r="D648" s="88" t="s">
        <v>7962</v>
      </c>
      <c r="E648" s="88"/>
      <c r="F648" s="129" t="s">
        <v>7948</v>
      </c>
      <c r="G648" s="129" t="s">
        <v>7962</v>
      </c>
    </row>
    <row r="649" spans="1:7" ht="15" x14ac:dyDescent="0.25">
      <c r="A649" s="157" t="s">
        <v>1477</v>
      </c>
      <c r="B649" s="158" t="s">
        <v>8488</v>
      </c>
      <c r="C649" s="88" t="s">
        <v>7961</v>
      </c>
      <c r="D649" s="88" t="s">
        <v>7962</v>
      </c>
      <c r="E649" s="88"/>
      <c r="F649" s="129" t="s">
        <v>7948</v>
      </c>
      <c r="G649" s="129" t="s">
        <v>7962</v>
      </c>
    </row>
    <row r="650" spans="1:7" ht="15" x14ac:dyDescent="0.25">
      <c r="A650" s="157" t="s">
        <v>2293</v>
      </c>
      <c r="B650" s="158" t="s">
        <v>2294</v>
      </c>
      <c r="C650" s="148" t="s">
        <v>7451</v>
      </c>
      <c r="D650" s="148" t="s">
        <v>7452</v>
      </c>
      <c r="E650" s="88"/>
      <c r="F650" s="129" t="s">
        <v>7948</v>
      </c>
      <c r="G650" s="129" t="s">
        <v>7452</v>
      </c>
    </row>
    <row r="651" spans="1:7" ht="15" x14ac:dyDescent="0.25">
      <c r="A651" s="157" t="s">
        <v>1478</v>
      </c>
      <c r="B651" s="158" t="s">
        <v>1479</v>
      </c>
      <c r="C651" s="88" t="s">
        <v>7961</v>
      </c>
      <c r="D651" s="88" t="s">
        <v>7962</v>
      </c>
      <c r="E651" s="88"/>
      <c r="F651" s="129" t="s">
        <v>7948</v>
      </c>
      <c r="G651" s="129" t="s">
        <v>7962</v>
      </c>
    </row>
    <row r="652" spans="1:7" ht="15" x14ac:dyDescent="0.25">
      <c r="A652" s="157" t="s">
        <v>1480</v>
      </c>
      <c r="B652" s="158" t="s">
        <v>8489</v>
      </c>
      <c r="C652" s="88" t="s">
        <v>7961</v>
      </c>
      <c r="D652" s="88" t="s">
        <v>7962</v>
      </c>
      <c r="E652" s="88"/>
      <c r="F652" s="129" t="s">
        <v>7948</v>
      </c>
      <c r="G652" s="129" t="s">
        <v>7962</v>
      </c>
    </row>
    <row r="653" spans="1:7" ht="15" x14ac:dyDescent="0.25">
      <c r="A653" s="157" t="s">
        <v>1481</v>
      </c>
      <c r="B653" s="158" t="s">
        <v>8490</v>
      </c>
      <c r="C653" s="88" t="s">
        <v>7961</v>
      </c>
      <c r="D653" s="88" t="s">
        <v>7962</v>
      </c>
      <c r="E653" s="88"/>
      <c r="F653" s="129" t="s">
        <v>7948</v>
      </c>
      <c r="G653" s="129" t="s">
        <v>7962</v>
      </c>
    </row>
    <row r="654" spans="1:7" ht="15" x14ac:dyDescent="0.25">
      <c r="A654" s="157" t="s">
        <v>1482</v>
      </c>
      <c r="B654" s="158" t="s">
        <v>8491</v>
      </c>
      <c r="C654" s="88" t="s">
        <v>7961</v>
      </c>
      <c r="D654" s="88" t="s">
        <v>7962</v>
      </c>
      <c r="E654" s="88"/>
      <c r="F654" s="129" t="s">
        <v>7948</v>
      </c>
      <c r="G654" s="129" t="s">
        <v>7962</v>
      </c>
    </row>
    <row r="655" spans="1:7" ht="15" x14ac:dyDescent="0.25">
      <c r="A655" s="157" t="s">
        <v>2295</v>
      </c>
      <c r="B655" s="158" t="s">
        <v>2296</v>
      </c>
      <c r="C655" s="148" t="s">
        <v>7451</v>
      </c>
      <c r="D655" s="148" t="s">
        <v>7452</v>
      </c>
      <c r="E655" s="88"/>
      <c r="F655" s="129" t="s">
        <v>7948</v>
      </c>
      <c r="G655" s="129" t="s">
        <v>7452</v>
      </c>
    </row>
    <row r="656" spans="1:7" ht="15" x14ac:dyDescent="0.25">
      <c r="A656" s="157" t="s">
        <v>8492</v>
      </c>
      <c r="B656" s="158" t="s">
        <v>8493</v>
      </c>
      <c r="C656" s="88" t="s">
        <v>7961</v>
      </c>
      <c r="D656" s="88" t="s">
        <v>7962</v>
      </c>
      <c r="E656" s="88"/>
      <c r="F656" s="129" t="s">
        <v>7948</v>
      </c>
      <c r="G656" s="129" t="s">
        <v>7962</v>
      </c>
    </row>
    <row r="657" spans="1:7" ht="15" x14ac:dyDescent="0.25">
      <c r="A657" s="157" t="s">
        <v>1483</v>
      </c>
      <c r="B657" s="158" t="s">
        <v>1484</v>
      </c>
      <c r="C657" s="88" t="s">
        <v>7961</v>
      </c>
      <c r="D657" s="88" t="s">
        <v>7962</v>
      </c>
      <c r="E657" s="88"/>
      <c r="F657" s="129" t="s">
        <v>7948</v>
      </c>
      <c r="G657" s="129" t="s">
        <v>7962</v>
      </c>
    </row>
    <row r="658" spans="1:7" ht="15" x14ac:dyDescent="0.25">
      <c r="A658" s="157" t="s">
        <v>1485</v>
      </c>
      <c r="B658" s="158" t="s">
        <v>8494</v>
      </c>
      <c r="C658" s="88" t="s">
        <v>7961</v>
      </c>
      <c r="D658" s="88" t="s">
        <v>7962</v>
      </c>
      <c r="E658" s="88"/>
      <c r="F658" s="129" t="s">
        <v>7948</v>
      </c>
      <c r="G658" s="129" t="s">
        <v>7962</v>
      </c>
    </row>
    <row r="659" spans="1:7" ht="15" x14ac:dyDescent="0.25">
      <c r="A659" s="157" t="s">
        <v>1486</v>
      </c>
      <c r="B659" s="158" t="s">
        <v>8495</v>
      </c>
      <c r="C659" s="88" t="s">
        <v>7961</v>
      </c>
      <c r="D659" s="88" t="s">
        <v>7962</v>
      </c>
      <c r="E659" s="88"/>
      <c r="F659" s="129" t="s">
        <v>7948</v>
      </c>
      <c r="G659" s="129" t="s">
        <v>7962</v>
      </c>
    </row>
    <row r="660" spans="1:7" ht="15" x14ac:dyDescent="0.25">
      <c r="A660" s="157" t="s">
        <v>2297</v>
      </c>
      <c r="B660" s="158" t="s">
        <v>2298</v>
      </c>
      <c r="C660" s="148" t="s">
        <v>7451</v>
      </c>
      <c r="D660" s="148" t="s">
        <v>7452</v>
      </c>
      <c r="E660" s="88"/>
      <c r="F660" s="129" t="s">
        <v>7948</v>
      </c>
      <c r="G660" s="129" t="s">
        <v>7452</v>
      </c>
    </row>
    <row r="661" spans="1:7" ht="15" x14ac:dyDescent="0.25">
      <c r="A661" s="157" t="s">
        <v>1487</v>
      </c>
      <c r="B661" s="158" t="s">
        <v>8496</v>
      </c>
      <c r="C661" s="88" t="s">
        <v>7961</v>
      </c>
      <c r="D661" s="88" t="s">
        <v>7962</v>
      </c>
      <c r="E661" s="88"/>
      <c r="F661" s="129" t="s">
        <v>7948</v>
      </c>
      <c r="G661" s="129" t="s">
        <v>7962</v>
      </c>
    </row>
    <row r="662" spans="1:7" ht="15" x14ac:dyDescent="0.25">
      <c r="A662" s="157" t="s">
        <v>8497</v>
      </c>
      <c r="B662" s="158" t="s">
        <v>8498</v>
      </c>
      <c r="C662" s="88" t="s">
        <v>7965</v>
      </c>
      <c r="D662" s="88" t="s">
        <v>7949</v>
      </c>
      <c r="E662" s="88"/>
      <c r="F662" s="129" t="s">
        <v>7948</v>
      </c>
      <c r="G662" s="129" t="s">
        <v>7949</v>
      </c>
    </row>
    <row r="663" spans="1:7" ht="15" x14ac:dyDescent="0.25">
      <c r="A663" s="157" t="s">
        <v>2299</v>
      </c>
      <c r="B663" s="158" t="s">
        <v>2300</v>
      </c>
      <c r="C663" s="148" t="s">
        <v>7451</v>
      </c>
      <c r="D663" s="148" t="s">
        <v>7452</v>
      </c>
      <c r="E663" s="88"/>
      <c r="F663" s="129" t="s">
        <v>7948</v>
      </c>
      <c r="G663" s="129" t="s">
        <v>7452</v>
      </c>
    </row>
    <row r="664" spans="1:7" ht="15" x14ac:dyDescent="0.25">
      <c r="A664" s="157" t="s">
        <v>2301</v>
      </c>
      <c r="B664" s="158" t="s">
        <v>2302</v>
      </c>
      <c r="C664" s="148" t="s">
        <v>7451</v>
      </c>
      <c r="D664" s="148" t="s">
        <v>7452</v>
      </c>
      <c r="E664" s="88"/>
      <c r="F664" s="129" t="s">
        <v>7948</v>
      </c>
      <c r="G664" s="129" t="s">
        <v>7452</v>
      </c>
    </row>
    <row r="665" spans="1:7" ht="15" x14ac:dyDescent="0.25">
      <c r="A665" s="157" t="s">
        <v>2303</v>
      </c>
      <c r="B665" s="158" t="s">
        <v>2304</v>
      </c>
      <c r="C665" s="148" t="s">
        <v>7451</v>
      </c>
      <c r="D665" s="148" t="s">
        <v>7452</v>
      </c>
      <c r="E665" s="88"/>
      <c r="F665" s="129" t="s">
        <v>7948</v>
      </c>
      <c r="G665" s="129" t="s">
        <v>7452</v>
      </c>
    </row>
    <row r="666" spans="1:7" ht="15" x14ac:dyDescent="0.25">
      <c r="A666" s="157" t="s">
        <v>2305</v>
      </c>
      <c r="B666" s="158" t="s">
        <v>2306</v>
      </c>
      <c r="C666" s="148" t="s">
        <v>7451</v>
      </c>
      <c r="D666" s="148" t="s">
        <v>7452</v>
      </c>
      <c r="E666" s="88"/>
      <c r="F666" s="129" t="s">
        <v>7948</v>
      </c>
      <c r="G666" s="129" t="s">
        <v>7452</v>
      </c>
    </row>
    <row r="667" spans="1:7" ht="15" x14ac:dyDescent="0.25">
      <c r="A667" s="157" t="s">
        <v>2307</v>
      </c>
      <c r="B667" s="158" t="s">
        <v>2308</v>
      </c>
      <c r="C667" s="148" t="s">
        <v>7451</v>
      </c>
      <c r="D667" s="148" t="s">
        <v>7452</v>
      </c>
      <c r="E667" s="88"/>
      <c r="F667" s="129" t="s">
        <v>7948</v>
      </c>
      <c r="G667" s="129" t="s">
        <v>7452</v>
      </c>
    </row>
    <row r="668" spans="1:7" ht="15" x14ac:dyDescent="0.25">
      <c r="A668" s="157" t="s">
        <v>2309</v>
      </c>
      <c r="B668" s="158" t="s">
        <v>2310</v>
      </c>
      <c r="C668" s="148" t="s">
        <v>7451</v>
      </c>
      <c r="D668" s="148" t="s">
        <v>7452</v>
      </c>
      <c r="E668" s="88"/>
      <c r="F668" s="129" t="s">
        <v>7948</v>
      </c>
      <c r="G668" s="129" t="s">
        <v>7452</v>
      </c>
    </row>
    <row r="669" spans="1:7" ht="15" x14ac:dyDescent="0.25">
      <c r="A669" s="157" t="s">
        <v>2311</v>
      </c>
      <c r="B669" s="158" t="s">
        <v>2312</v>
      </c>
      <c r="C669" s="148" t="s">
        <v>7451</v>
      </c>
      <c r="D669" s="148" t="s">
        <v>7452</v>
      </c>
      <c r="E669" s="88"/>
      <c r="F669" s="129" t="s">
        <v>7948</v>
      </c>
      <c r="G669" s="129" t="s">
        <v>7452</v>
      </c>
    </row>
    <row r="670" spans="1:7" ht="15" x14ac:dyDescent="0.25">
      <c r="A670" s="157" t="s">
        <v>2313</v>
      </c>
      <c r="B670" s="158" t="s">
        <v>2314</v>
      </c>
      <c r="C670" s="148" t="s">
        <v>7451</v>
      </c>
      <c r="D670" s="148" t="s">
        <v>7452</v>
      </c>
      <c r="E670" s="88"/>
      <c r="F670" s="129" t="s">
        <v>7948</v>
      </c>
      <c r="G670" s="129" t="s">
        <v>7452</v>
      </c>
    </row>
    <row r="671" spans="1:7" ht="15" x14ac:dyDescent="0.25">
      <c r="A671" s="157" t="s">
        <v>2315</v>
      </c>
      <c r="B671" s="158" t="s">
        <v>2316</v>
      </c>
      <c r="C671" s="148" t="s">
        <v>7451</v>
      </c>
      <c r="D671" s="148" t="s">
        <v>7452</v>
      </c>
      <c r="E671" s="88"/>
      <c r="F671" s="129" t="s">
        <v>7948</v>
      </c>
      <c r="G671" s="129" t="s">
        <v>7452</v>
      </c>
    </row>
    <row r="672" spans="1:7" ht="15" x14ac:dyDescent="0.25">
      <c r="A672" s="157" t="s">
        <v>2317</v>
      </c>
      <c r="B672" s="158" t="s">
        <v>2318</v>
      </c>
      <c r="C672" s="148" t="s">
        <v>7451</v>
      </c>
      <c r="D672" s="148" t="s">
        <v>7452</v>
      </c>
      <c r="E672" s="88"/>
      <c r="F672" s="129" t="s">
        <v>7948</v>
      </c>
      <c r="G672" s="129" t="s">
        <v>7452</v>
      </c>
    </row>
    <row r="673" spans="1:7" ht="15" x14ac:dyDescent="0.25">
      <c r="A673" s="157" t="s">
        <v>2319</v>
      </c>
      <c r="B673" s="158" t="s">
        <v>2320</v>
      </c>
      <c r="C673" s="148" t="s">
        <v>7451</v>
      </c>
      <c r="D673" s="148" t="s">
        <v>7452</v>
      </c>
      <c r="E673" s="88"/>
      <c r="F673" s="129" t="s">
        <v>7948</v>
      </c>
      <c r="G673" s="129" t="s">
        <v>7452</v>
      </c>
    </row>
    <row r="674" spans="1:7" ht="15" x14ac:dyDescent="0.25">
      <c r="A674" s="157" t="s">
        <v>2321</v>
      </c>
      <c r="B674" s="158" t="s">
        <v>2322</v>
      </c>
      <c r="C674" s="148" t="s">
        <v>7451</v>
      </c>
      <c r="D674" s="148" t="s">
        <v>7452</v>
      </c>
      <c r="E674" s="88"/>
      <c r="F674" s="129" t="s">
        <v>7948</v>
      </c>
      <c r="G674" s="129" t="s">
        <v>7452</v>
      </c>
    </row>
    <row r="675" spans="1:7" ht="15" x14ac:dyDescent="0.25">
      <c r="A675" s="157" t="s">
        <v>2323</v>
      </c>
      <c r="B675" s="158" t="s">
        <v>2324</v>
      </c>
      <c r="C675" s="148" t="s">
        <v>7451</v>
      </c>
      <c r="D675" s="148" t="s">
        <v>7452</v>
      </c>
      <c r="E675" s="88"/>
      <c r="F675" s="129" t="s">
        <v>7948</v>
      </c>
      <c r="G675" s="129" t="s">
        <v>7452</v>
      </c>
    </row>
    <row r="676" spans="1:7" ht="15" x14ac:dyDescent="0.25">
      <c r="A676" s="157" t="s">
        <v>2325</v>
      </c>
      <c r="B676" s="158" t="s">
        <v>2326</v>
      </c>
      <c r="C676" s="148" t="s">
        <v>7451</v>
      </c>
      <c r="D676" s="148" t="s">
        <v>7452</v>
      </c>
      <c r="E676" s="88"/>
      <c r="F676" s="129" t="s">
        <v>7948</v>
      </c>
      <c r="G676" s="129" t="s">
        <v>7452</v>
      </c>
    </row>
    <row r="677" spans="1:7" ht="15" x14ac:dyDescent="0.25">
      <c r="A677" s="157" t="s">
        <v>2327</v>
      </c>
      <c r="B677" s="158" t="s">
        <v>2328</v>
      </c>
      <c r="C677" s="148" t="s">
        <v>7451</v>
      </c>
      <c r="D677" s="148" t="s">
        <v>7452</v>
      </c>
      <c r="E677" s="88"/>
      <c r="F677" s="129" t="s">
        <v>7948</v>
      </c>
      <c r="G677" s="129" t="s">
        <v>7452</v>
      </c>
    </row>
    <row r="678" spans="1:7" ht="15" x14ac:dyDescent="0.25">
      <c r="A678" s="157" t="s">
        <v>2329</v>
      </c>
      <c r="B678" s="158" t="s">
        <v>2330</v>
      </c>
      <c r="C678" s="148" t="s">
        <v>7451</v>
      </c>
      <c r="D678" s="148" t="s">
        <v>7452</v>
      </c>
      <c r="E678" s="88"/>
      <c r="F678" s="129" t="s">
        <v>7948</v>
      </c>
      <c r="G678" s="129" t="s">
        <v>7452</v>
      </c>
    </row>
    <row r="679" spans="1:7" ht="15" x14ac:dyDescent="0.25">
      <c r="A679" s="157" t="s">
        <v>2331</v>
      </c>
      <c r="B679" s="158" t="s">
        <v>2332</v>
      </c>
      <c r="C679" s="148" t="s">
        <v>7451</v>
      </c>
      <c r="D679" s="148" t="s">
        <v>7452</v>
      </c>
      <c r="E679" s="88"/>
      <c r="F679" s="129" t="s">
        <v>7948</v>
      </c>
      <c r="G679" s="129" t="s">
        <v>7452</v>
      </c>
    </row>
    <row r="680" spans="1:7" ht="15" x14ac:dyDescent="0.25">
      <c r="A680" s="157" t="s">
        <v>2333</v>
      </c>
      <c r="B680" s="158" t="s">
        <v>2334</v>
      </c>
      <c r="C680" s="148" t="s">
        <v>7451</v>
      </c>
      <c r="D680" s="148" t="s">
        <v>7452</v>
      </c>
      <c r="E680" s="88"/>
      <c r="F680" s="129" t="s">
        <v>7948</v>
      </c>
      <c r="G680" s="129" t="s">
        <v>7452</v>
      </c>
    </row>
    <row r="681" spans="1:7" ht="15" x14ac:dyDescent="0.25">
      <c r="A681" s="157" t="s">
        <v>2335</v>
      </c>
      <c r="B681" s="158" t="s">
        <v>2336</v>
      </c>
      <c r="C681" s="148" t="s">
        <v>7451</v>
      </c>
      <c r="D681" s="148" t="s">
        <v>7452</v>
      </c>
      <c r="E681" s="88"/>
      <c r="F681" s="129" t="s">
        <v>7948</v>
      </c>
      <c r="G681" s="129" t="s">
        <v>7452</v>
      </c>
    </row>
    <row r="682" spans="1:7" ht="15" x14ac:dyDescent="0.25">
      <c r="A682" s="157" t="s">
        <v>8499</v>
      </c>
      <c r="B682" s="158" t="s">
        <v>8500</v>
      </c>
      <c r="C682" s="148" t="s">
        <v>7946</v>
      </c>
      <c r="D682" s="148" t="s">
        <v>7947</v>
      </c>
      <c r="E682" s="88"/>
      <c r="F682" s="129" t="s">
        <v>7948</v>
      </c>
      <c r="G682" s="129" t="s">
        <v>7947</v>
      </c>
    </row>
    <row r="683" spans="1:7" ht="15" x14ac:dyDescent="0.25">
      <c r="A683" s="157" t="s">
        <v>8501</v>
      </c>
      <c r="B683" s="158" t="s">
        <v>8502</v>
      </c>
      <c r="C683" s="148" t="s">
        <v>7946</v>
      </c>
      <c r="D683" s="148" t="s">
        <v>7947</v>
      </c>
      <c r="E683" s="88"/>
      <c r="F683" s="129" t="s">
        <v>7948</v>
      </c>
      <c r="G683" s="129" t="s">
        <v>7947</v>
      </c>
    </row>
    <row r="684" spans="1:7" ht="15" x14ac:dyDescent="0.25">
      <c r="A684" s="157" t="s">
        <v>8503</v>
      </c>
      <c r="B684" s="158" t="s">
        <v>8504</v>
      </c>
      <c r="C684" s="148" t="s">
        <v>7946</v>
      </c>
      <c r="D684" s="148" t="s">
        <v>7947</v>
      </c>
      <c r="E684" s="88"/>
      <c r="F684" s="129" t="s">
        <v>7948</v>
      </c>
      <c r="G684" s="129" t="s">
        <v>7947</v>
      </c>
    </row>
    <row r="685" spans="1:7" ht="15" x14ac:dyDescent="0.25">
      <c r="A685" s="157" t="s">
        <v>2337</v>
      </c>
      <c r="B685" s="158" t="s">
        <v>2338</v>
      </c>
      <c r="C685" s="148" t="s">
        <v>7451</v>
      </c>
      <c r="D685" s="148" t="s">
        <v>7452</v>
      </c>
      <c r="E685" s="88"/>
      <c r="F685" s="129" t="s">
        <v>7948</v>
      </c>
      <c r="G685" s="129" t="s">
        <v>7452</v>
      </c>
    </row>
    <row r="686" spans="1:7" ht="15" x14ac:dyDescent="0.25">
      <c r="A686" s="157" t="s">
        <v>2339</v>
      </c>
      <c r="B686" s="158" t="s">
        <v>2340</v>
      </c>
      <c r="C686" s="148" t="s">
        <v>7451</v>
      </c>
      <c r="D686" s="148" t="s">
        <v>7452</v>
      </c>
      <c r="E686" s="88"/>
      <c r="F686" s="129" t="s">
        <v>7948</v>
      </c>
      <c r="G686" s="129" t="s">
        <v>7452</v>
      </c>
    </row>
    <row r="687" spans="1:7" ht="15" x14ac:dyDescent="0.25">
      <c r="A687" s="157" t="s">
        <v>2341</v>
      </c>
      <c r="B687" s="158" t="s">
        <v>2342</v>
      </c>
      <c r="C687" s="148" t="s">
        <v>7451</v>
      </c>
      <c r="D687" s="148" t="s">
        <v>7452</v>
      </c>
      <c r="E687" s="88"/>
      <c r="F687" s="129" t="s">
        <v>7948</v>
      </c>
      <c r="G687" s="129" t="s">
        <v>7452</v>
      </c>
    </row>
    <row r="688" spans="1:7" ht="15" x14ac:dyDescent="0.25">
      <c r="A688" s="157" t="s">
        <v>8505</v>
      </c>
      <c r="B688" s="158" t="s">
        <v>8506</v>
      </c>
      <c r="C688" s="148" t="s">
        <v>7451</v>
      </c>
      <c r="D688" s="148" t="s">
        <v>7452</v>
      </c>
      <c r="E688" s="88"/>
      <c r="F688" s="129" t="s">
        <v>7948</v>
      </c>
      <c r="G688" s="129" t="s">
        <v>7452</v>
      </c>
    </row>
    <row r="689" spans="1:7" ht="15" x14ac:dyDescent="0.25">
      <c r="A689" s="157" t="s">
        <v>4381</v>
      </c>
      <c r="B689" s="158" t="s">
        <v>4382</v>
      </c>
      <c r="C689" s="88" t="s">
        <v>7965</v>
      </c>
      <c r="D689" s="88" t="s">
        <v>7949</v>
      </c>
      <c r="E689" s="88"/>
      <c r="F689" s="129" t="s">
        <v>7948</v>
      </c>
      <c r="G689" s="129" t="s">
        <v>7949</v>
      </c>
    </row>
    <row r="690" spans="1:7" ht="15" x14ac:dyDescent="0.25">
      <c r="A690" s="157" t="s">
        <v>2343</v>
      </c>
      <c r="B690" s="158" t="s">
        <v>2344</v>
      </c>
      <c r="C690" s="148" t="s">
        <v>7451</v>
      </c>
      <c r="D690" s="148" t="s">
        <v>7452</v>
      </c>
      <c r="E690" s="88"/>
      <c r="F690" s="129" t="s">
        <v>7948</v>
      </c>
      <c r="G690" s="129" t="s">
        <v>7452</v>
      </c>
    </row>
    <row r="691" spans="1:7" ht="15" x14ac:dyDescent="0.25">
      <c r="A691" s="157" t="s">
        <v>1488</v>
      </c>
      <c r="B691" s="158" t="s">
        <v>1489</v>
      </c>
      <c r="C691" s="88" t="s">
        <v>7961</v>
      </c>
      <c r="D691" s="88" t="s">
        <v>7962</v>
      </c>
      <c r="E691" s="88"/>
      <c r="F691" s="129" t="s">
        <v>7948</v>
      </c>
      <c r="G691" s="129" t="s">
        <v>7962</v>
      </c>
    </row>
    <row r="692" spans="1:7" ht="15" x14ac:dyDescent="0.25">
      <c r="A692" s="157" t="s">
        <v>1490</v>
      </c>
      <c r="B692" s="158" t="s">
        <v>8507</v>
      </c>
      <c r="C692" s="88" t="s">
        <v>7961</v>
      </c>
      <c r="D692" s="88" t="s">
        <v>7962</v>
      </c>
      <c r="E692" s="88"/>
      <c r="F692" s="129" t="s">
        <v>7948</v>
      </c>
      <c r="G692" s="129" t="s">
        <v>7962</v>
      </c>
    </row>
    <row r="693" spans="1:7" ht="15" x14ac:dyDescent="0.25">
      <c r="A693" s="157" t="s">
        <v>1491</v>
      </c>
      <c r="B693" s="158" t="s">
        <v>8508</v>
      </c>
      <c r="C693" s="88" t="s">
        <v>7961</v>
      </c>
      <c r="D693" s="88" t="s">
        <v>7962</v>
      </c>
      <c r="E693" s="88"/>
      <c r="F693" s="129" t="s">
        <v>7948</v>
      </c>
      <c r="G693" s="129" t="s">
        <v>7962</v>
      </c>
    </row>
    <row r="694" spans="1:7" ht="15" x14ac:dyDescent="0.25">
      <c r="A694" s="157" t="s">
        <v>1492</v>
      </c>
      <c r="B694" s="158" t="s">
        <v>8509</v>
      </c>
      <c r="C694" s="88" t="s">
        <v>7961</v>
      </c>
      <c r="D694" s="88" t="s">
        <v>7962</v>
      </c>
      <c r="E694" s="88"/>
      <c r="F694" s="129" t="s">
        <v>7948</v>
      </c>
      <c r="G694" s="129" t="s">
        <v>7962</v>
      </c>
    </row>
    <row r="695" spans="1:7" ht="15" x14ac:dyDescent="0.25">
      <c r="A695" s="157" t="s">
        <v>2345</v>
      </c>
      <c r="B695" s="158" t="s">
        <v>2346</v>
      </c>
      <c r="C695" s="148" t="s">
        <v>7451</v>
      </c>
      <c r="D695" s="148" t="s">
        <v>7452</v>
      </c>
      <c r="E695" s="88"/>
      <c r="F695" s="129" t="s">
        <v>7948</v>
      </c>
      <c r="G695" s="129" t="s">
        <v>7452</v>
      </c>
    </row>
    <row r="696" spans="1:7" ht="15" x14ac:dyDescent="0.25">
      <c r="A696" s="157" t="s">
        <v>1493</v>
      </c>
      <c r="B696" s="158" t="s">
        <v>1494</v>
      </c>
      <c r="C696" s="88" t="s">
        <v>7961</v>
      </c>
      <c r="D696" s="88" t="s">
        <v>7962</v>
      </c>
      <c r="E696" s="88"/>
      <c r="F696" s="129" t="s">
        <v>7948</v>
      </c>
      <c r="G696" s="129" t="s">
        <v>7962</v>
      </c>
    </row>
    <row r="697" spans="1:7" ht="15" x14ac:dyDescent="0.25">
      <c r="A697" s="157" t="s">
        <v>1495</v>
      </c>
      <c r="B697" s="158" t="s">
        <v>8510</v>
      </c>
      <c r="C697" s="88" t="s">
        <v>7961</v>
      </c>
      <c r="D697" s="88" t="s">
        <v>7962</v>
      </c>
      <c r="E697" s="88"/>
      <c r="F697" s="129" t="s">
        <v>7948</v>
      </c>
      <c r="G697" s="129" t="s">
        <v>7962</v>
      </c>
    </row>
    <row r="698" spans="1:7" ht="15" x14ac:dyDescent="0.25">
      <c r="A698" s="157" t="s">
        <v>1496</v>
      </c>
      <c r="B698" s="158" t="s">
        <v>8511</v>
      </c>
      <c r="C698" s="88" t="s">
        <v>7961</v>
      </c>
      <c r="D698" s="88" t="s">
        <v>7962</v>
      </c>
      <c r="E698" s="88"/>
      <c r="F698" s="129" t="s">
        <v>7948</v>
      </c>
      <c r="G698" s="129" t="s">
        <v>7962</v>
      </c>
    </row>
    <row r="699" spans="1:7" ht="15" x14ac:dyDescent="0.25">
      <c r="A699" s="157" t="s">
        <v>1497</v>
      </c>
      <c r="B699" s="158" t="s">
        <v>8512</v>
      </c>
      <c r="C699" s="88" t="s">
        <v>7961</v>
      </c>
      <c r="D699" s="88" t="s">
        <v>7962</v>
      </c>
      <c r="E699" s="88"/>
      <c r="F699" s="129" t="s">
        <v>7948</v>
      </c>
      <c r="G699" s="129" t="s">
        <v>7962</v>
      </c>
    </row>
    <row r="700" spans="1:7" ht="15" x14ac:dyDescent="0.25">
      <c r="A700" s="157" t="s">
        <v>2347</v>
      </c>
      <c r="B700" s="158" t="s">
        <v>2348</v>
      </c>
      <c r="C700" s="148" t="s">
        <v>7451</v>
      </c>
      <c r="D700" s="148" t="s">
        <v>7452</v>
      </c>
      <c r="E700" s="88"/>
      <c r="F700" s="129" t="s">
        <v>7948</v>
      </c>
      <c r="G700" s="129" t="s">
        <v>7452</v>
      </c>
    </row>
    <row r="701" spans="1:7" ht="15" x14ac:dyDescent="0.25">
      <c r="A701" s="157" t="s">
        <v>1498</v>
      </c>
      <c r="B701" s="158" t="s">
        <v>1499</v>
      </c>
      <c r="C701" s="88" t="s">
        <v>7961</v>
      </c>
      <c r="D701" s="88" t="s">
        <v>7962</v>
      </c>
      <c r="E701" s="88"/>
      <c r="F701" s="129" t="s">
        <v>7948</v>
      </c>
      <c r="G701" s="129" t="s">
        <v>7962</v>
      </c>
    </row>
    <row r="702" spans="1:7" ht="15" x14ac:dyDescent="0.25">
      <c r="A702" s="157" t="s">
        <v>1500</v>
      </c>
      <c r="B702" s="158" t="s">
        <v>8513</v>
      </c>
      <c r="C702" s="88" t="s">
        <v>7961</v>
      </c>
      <c r="D702" s="88" t="s">
        <v>7962</v>
      </c>
      <c r="E702" s="88"/>
      <c r="F702" s="129" t="s">
        <v>7948</v>
      </c>
      <c r="G702" s="129" t="s">
        <v>7962</v>
      </c>
    </row>
    <row r="703" spans="1:7" ht="15" x14ac:dyDescent="0.25">
      <c r="A703" s="157" t="s">
        <v>1501</v>
      </c>
      <c r="B703" s="158" t="s">
        <v>8514</v>
      </c>
      <c r="C703" s="88" t="s">
        <v>7961</v>
      </c>
      <c r="D703" s="88" t="s">
        <v>7962</v>
      </c>
      <c r="E703" s="88"/>
      <c r="F703" s="129" t="s">
        <v>7948</v>
      </c>
      <c r="G703" s="129" t="s">
        <v>7962</v>
      </c>
    </row>
    <row r="704" spans="1:7" ht="15" x14ac:dyDescent="0.25">
      <c r="A704" s="157" t="s">
        <v>1502</v>
      </c>
      <c r="B704" s="158" t="s">
        <v>8515</v>
      </c>
      <c r="C704" s="88" t="s">
        <v>7961</v>
      </c>
      <c r="D704" s="88" t="s">
        <v>7962</v>
      </c>
      <c r="E704" s="88"/>
      <c r="F704" s="129" t="s">
        <v>7948</v>
      </c>
      <c r="G704" s="129" t="s">
        <v>7962</v>
      </c>
    </row>
    <row r="705" spans="1:7" ht="15" x14ac:dyDescent="0.25">
      <c r="A705" s="157" t="s">
        <v>1503</v>
      </c>
      <c r="B705" s="158" t="s">
        <v>1504</v>
      </c>
      <c r="C705" s="88" t="s">
        <v>7961</v>
      </c>
      <c r="D705" s="88" t="s">
        <v>7962</v>
      </c>
      <c r="E705" s="88"/>
      <c r="F705" s="129" t="s">
        <v>7948</v>
      </c>
      <c r="G705" s="129" t="s">
        <v>7962</v>
      </c>
    </row>
    <row r="706" spans="1:7" ht="15" x14ac:dyDescent="0.25">
      <c r="A706" s="157" t="s">
        <v>1505</v>
      </c>
      <c r="B706" s="158" t="s">
        <v>8516</v>
      </c>
      <c r="C706" s="88" t="s">
        <v>7961</v>
      </c>
      <c r="D706" s="88" t="s">
        <v>7962</v>
      </c>
      <c r="E706" s="88"/>
      <c r="F706" s="129" t="s">
        <v>7948</v>
      </c>
      <c r="G706" s="129" t="s">
        <v>7962</v>
      </c>
    </row>
    <row r="707" spans="1:7" ht="15" x14ac:dyDescent="0.25">
      <c r="A707" s="157" t="s">
        <v>1506</v>
      </c>
      <c r="B707" s="158" t="s">
        <v>8517</v>
      </c>
      <c r="C707" s="88" t="s">
        <v>7961</v>
      </c>
      <c r="D707" s="88" t="s">
        <v>7962</v>
      </c>
      <c r="E707" s="88"/>
      <c r="F707" s="129" t="s">
        <v>7948</v>
      </c>
      <c r="G707" s="129" t="s">
        <v>7962</v>
      </c>
    </row>
    <row r="708" spans="1:7" ht="15" x14ac:dyDescent="0.25">
      <c r="A708" s="157" t="s">
        <v>1507</v>
      </c>
      <c r="B708" s="158" t="s">
        <v>8518</v>
      </c>
      <c r="C708" s="88" t="s">
        <v>7961</v>
      </c>
      <c r="D708" s="88" t="s">
        <v>7962</v>
      </c>
      <c r="E708" s="88"/>
      <c r="F708" s="129" t="s">
        <v>7948</v>
      </c>
      <c r="G708" s="129" t="s">
        <v>7962</v>
      </c>
    </row>
    <row r="709" spans="1:7" ht="15" x14ac:dyDescent="0.25">
      <c r="A709" s="157" t="s">
        <v>2349</v>
      </c>
      <c r="B709" s="158" t="s">
        <v>2350</v>
      </c>
      <c r="C709" s="148" t="s">
        <v>7451</v>
      </c>
      <c r="D709" s="148" t="s">
        <v>7452</v>
      </c>
      <c r="E709" s="88"/>
      <c r="F709" s="129" t="s">
        <v>7948</v>
      </c>
      <c r="G709" s="129" t="s">
        <v>7452</v>
      </c>
    </row>
    <row r="710" spans="1:7" ht="15" x14ac:dyDescent="0.25">
      <c r="A710" s="157" t="s">
        <v>1508</v>
      </c>
      <c r="B710" s="158" t="s">
        <v>1509</v>
      </c>
      <c r="C710" s="88" t="s">
        <v>7961</v>
      </c>
      <c r="D710" s="88" t="s">
        <v>7962</v>
      </c>
      <c r="E710" s="88"/>
      <c r="F710" s="129" t="s">
        <v>7948</v>
      </c>
      <c r="G710" s="129" t="s">
        <v>7962</v>
      </c>
    </row>
    <row r="711" spans="1:7" ht="15" x14ac:dyDescent="0.25">
      <c r="A711" s="157" t="s">
        <v>1510</v>
      </c>
      <c r="B711" s="158" t="s">
        <v>8519</v>
      </c>
      <c r="C711" s="88" t="s">
        <v>7961</v>
      </c>
      <c r="D711" s="88" t="s">
        <v>7962</v>
      </c>
      <c r="E711" s="88"/>
      <c r="F711" s="129" t="s">
        <v>7948</v>
      </c>
      <c r="G711" s="129" t="s">
        <v>7962</v>
      </c>
    </row>
    <row r="712" spans="1:7" ht="15" x14ac:dyDescent="0.25">
      <c r="A712" s="157" t="s">
        <v>1511</v>
      </c>
      <c r="B712" s="158" t="s">
        <v>8520</v>
      </c>
      <c r="C712" s="88" t="s">
        <v>7961</v>
      </c>
      <c r="D712" s="88" t="s">
        <v>7962</v>
      </c>
      <c r="E712" s="88"/>
      <c r="F712" s="129" t="s">
        <v>7948</v>
      </c>
      <c r="G712" s="129" t="s">
        <v>7962</v>
      </c>
    </row>
    <row r="713" spans="1:7" ht="15" x14ac:dyDescent="0.25">
      <c r="A713" s="157" t="s">
        <v>1512</v>
      </c>
      <c r="B713" s="158" t="s">
        <v>8521</v>
      </c>
      <c r="C713" s="88" t="s">
        <v>7961</v>
      </c>
      <c r="D713" s="88" t="s">
        <v>7962</v>
      </c>
      <c r="E713" s="88"/>
      <c r="F713" s="129" t="s">
        <v>7948</v>
      </c>
      <c r="G713" s="129" t="s">
        <v>7962</v>
      </c>
    </row>
    <row r="714" spans="1:7" ht="15" x14ac:dyDescent="0.25">
      <c r="A714" s="157" t="s">
        <v>2351</v>
      </c>
      <c r="B714" s="158" t="s">
        <v>2352</v>
      </c>
      <c r="C714" s="148" t="s">
        <v>7451</v>
      </c>
      <c r="D714" s="148" t="s">
        <v>7452</v>
      </c>
      <c r="E714" s="88"/>
      <c r="F714" s="129" t="s">
        <v>7948</v>
      </c>
      <c r="G714" s="129" t="s">
        <v>7452</v>
      </c>
    </row>
    <row r="715" spans="1:7" ht="15" x14ac:dyDescent="0.25">
      <c r="A715" s="157" t="s">
        <v>1513</v>
      </c>
      <c r="B715" s="158" t="s">
        <v>1514</v>
      </c>
      <c r="C715" s="88" t="s">
        <v>7961</v>
      </c>
      <c r="D715" s="88" t="s">
        <v>7962</v>
      </c>
      <c r="E715" s="88"/>
      <c r="F715" s="129" t="s">
        <v>7948</v>
      </c>
      <c r="G715" s="129" t="s">
        <v>7962</v>
      </c>
    </row>
    <row r="716" spans="1:7" ht="15" x14ac:dyDescent="0.25">
      <c r="A716" s="157" t="s">
        <v>1515</v>
      </c>
      <c r="B716" s="158" t="s">
        <v>8522</v>
      </c>
      <c r="C716" s="88" t="s">
        <v>7961</v>
      </c>
      <c r="D716" s="88" t="s">
        <v>7962</v>
      </c>
      <c r="E716" s="88"/>
      <c r="F716" s="129" t="s">
        <v>7948</v>
      </c>
      <c r="G716" s="129" t="s">
        <v>7962</v>
      </c>
    </row>
    <row r="717" spans="1:7" ht="15" x14ac:dyDescent="0.25">
      <c r="A717" s="157" t="s">
        <v>1516</v>
      </c>
      <c r="B717" s="158" t="s">
        <v>8523</v>
      </c>
      <c r="C717" s="88" t="s">
        <v>7961</v>
      </c>
      <c r="D717" s="88" t="s">
        <v>7962</v>
      </c>
      <c r="E717" s="88"/>
      <c r="F717" s="129" t="s">
        <v>7948</v>
      </c>
      <c r="G717" s="129" t="s">
        <v>7962</v>
      </c>
    </row>
    <row r="718" spans="1:7" ht="15" x14ac:dyDescent="0.25">
      <c r="A718" s="157" t="s">
        <v>1517</v>
      </c>
      <c r="B718" s="158" t="s">
        <v>8524</v>
      </c>
      <c r="C718" s="88" t="s">
        <v>7961</v>
      </c>
      <c r="D718" s="88" t="s">
        <v>7962</v>
      </c>
      <c r="E718" s="88"/>
      <c r="F718" s="129" t="s">
        <v>7948</v>
      </c>
      <c r="G718" s="129" t="s">
        <v>7962</v>
      </c>
    </row>
    <row r="719" spans="1:7" ht="15" x14ac:dyDescent="0.25">
      <c r="A719" s="157" t="s">
        <v>2353</v>
      </c>
      <c r="B719" s="158" t="s">
        <v>2354</v>
      </c>
      <c r="C719" s="148" t="s">
        <v>7451</v>
      </c>
      <c r="D719" s="148" t="s">
        <v>7452</v>
      </c>
      <c r="E719" s="88"/>
      <c r="F719" s="129" t="s">
        <v>7948</v>
      </c>
      <c r="G719" s="129" t="s">
        <v>7452</v>
      </c>
    </row>
    <row r="720" spans="1:7" ht="15" x14ac:dyDescent="0.25">
      <c r="A720" s="157" t="s">
        <v>2355</v>
      </c>
      <c r="B720" s="158" t="s">
        <v>2356</v>
      </c>
      <c r="C720" s="148" t="s">
        <v>7451</v>
      </c>
      <c r="D720" s="148" t="s">
        <v>7452</v>
      </c>
      <c r="E720" s="88"/>
      <c r="F720" s="129" t="s">
        <v>7948</v>
      </c>
      <c r="G720" s="129" t="s">
        <v>7452</v>
      </c>
    </row>
    <row r="721" spans="1:7" ht="15" x14ac:dyDescent="0.25">
      <c r="A721" s="157" t="s">
        <v>2357</v>
      </c>
      <c r="B721" s="158" t="s">
        <v>2358</v>
      </c>
      <c r="C721" s="148" t="s">
        <v>7451</v>
      </c>
      <c r="D721" s="148" t="s">
        <v>7452</v>
      </c>
      <c r="E721" s="88"/>
      <c r="F721" s="129" t="s">
        <v>7948</v>
      </c>
      <c r="G721" s="129" t="s">
        <v>7452</v>
      </c>
    </row>
    <row r="722" spans="1:7" ht="15" x14ac:dyDescent="0.25">
      <c r="A722" s="157" t="s">
        <v>2359</v>
      </c>
      <c r="B722" s="158" t="s">
        <v>2360</v>
      </c>
      <c r="C722" s="148" t="s">
        <v>7451</v>
      </c>
      <c r="D722" s="148" t="s">
        <v>7452</v>
      </c>
      <c r="E722" s="88"/>
      <c r="F722" s="129" t="s">
        <v>7948</v>
      </c>
      <c r="G722" s="129" t="s">
        <v>7452</v>
      </c>
    </row>
    <row r="723" spans="1:7" ht="15" x14ac:dyDescent="0.25">
      <c r="A723" s="157" t="s">
        <v>2361</v>
      </c>
      <c r="B723" s="158" t="s">
        <v>2362</v>
      </c>
      <c r="C723" s="148" t="s">
        <v>7451</v>
      </c>
      <c r="D723" s="148" t="s">
        <v>7452</v>
      </c>
      <c r="E723" s="88"/>
      <c r="F723" s="129" t="s">
        <v>7948</v>
      </c>
      <c r="G723" s="129" t="s">
        <v>7452</v>
      </c>
    </row>
    <row r="724" spans="1:7" ht="15" x14ac:dyDescent="0.25">
      <c r="A724" s="157" t="s">
        <v>2363</v>
      </c>
      <c r="B724" s="158" t="s">
        <v>2364</v>
      </c>
      <c r="C724" s="148" t="s">
        <v>7451</v>
      </c>
      <c r="D724" s="148" t="s">
        <v>7452</v>
      </c>
      <c r="E724" s="88"/>
      <c r="F724" s="129" t="s">
        <v>7948</v>
      </c>
      <c r="G724" s="129" t="s">
        <v>7452</v>
      </c>
    </row>
    <row r="725" spans="1:7" ht="15" x14ac:dyDescent="0.25">
      <c r="A725" s="157" t="s">
        <v>2365</v>
      </c>
      <c r="B725" s="158" t="s">
        <v>2366</v>
      </c>
      <c r="C725" s="148" t="s">
        <v>7451</v>
      </c>
      <c r="D725" s="148" t="s">
        <v>7452</v>
      </c>
      <c r="E725" s="88"/>
      <c r="F725" s="129" t="s">
        <v>7948</v>
      </c>
      <c r="G725" s="129" t="s">
        <v>7452</v>
      </c>
    </row>
    <row r="726" spans="1:7" ht="15" x14ac:dyDescent="0.25">
      <c r="A726" s="157" t="s">
        <v>3804</v>
      </c>
      <c r="B726" s="158" t="s">
        <v>3805</v>
      </c>
      <c r="C726" s="148" t="s">
        <v>7973</v>
      </c>
      <c r="D726" s="148" t="s">
        <v>8172</v>
      </c>
      <c r="E726" s="88"/>
      <c r="F726" s="129" t="s">
        <v>7948</v>
      </c>
      <c r="G726" s="129" t="s">
        <v>7974</v>
      </c>
    </row>
    <row r="727" spans="1:7" ht="15" x14ac:dyDescent="0.25">
      <c r="A727" s="157" t="s">
        <v>3806</v>
      </c>
      <c r="B727" s="158" t="s">
        <v>8525</v>
      </c>
      <c r="C727" s="148" t="s">
        <v>7973</v>
      </c>
      <c r="D727" s="148" t="s">
        <v>8172</v>
      </c>
      <c r="E727" s="88"/>
      <c r="F727" s="129" t="s">
        <v>7948</v>
      </c>
      <c r="G727" s="129" t="s">
        <v>7974</v>
      </c>
    </row>
    <row r="728" spans="1:7" ht="15" x14ac:dyDescent="0.25">
      <c r="A728" s="157" t="s">
        <v>3807</v>
      </c>
      <c r="B728" s="158" t="s">
        <v>3808</v>
      </c>
      <c r="C728" s="148" t="s">
        <v>7973</v>
      </c>
      <c r="D728" s="148" t="s">
        <v>8172</v>
      </c>
      <c r="E728" s="88"/>
      <c r="F728" s="129" t="s">
        <v>7948</v>
      </c>
      <c r="G728" s="129" t="s">
        <v>7974</v>
      </c>
    </row>
    <row r="729" spans="1:7" ht="15" x14ac:dyDescent="0.25">
      <c r="A729" s="157" t="s">
        <v>4016</v>
      </c>
      <c r="B729" s="158" t="s">
        <v>8526</v>
      </c>
      <c r="C729" s="88" t="s">
        <v>7953</v>
      </c>
      <c r="D729" s="88" t="s">
        <v>7954</v>
      </c>
      <c r="E729" s="88"/>
      <c r="F729" s="129" t="s">
        <v>7948</v>
      </c>
      <c r="G729" s="129" t="s">
        <v>7955</v>
      </c>
    </row>
    <row r="730" spans="1:7" ht="15" x14ac:dyDescent="0.25">
      <c r="A730" s="157" t="s">
        <v>4017</v>
      </c>
      <c r="B730" s="158" t="s">
        <v>8527</v>
      </c>
      <c r="C730" s="88" t="s">
        <v>7953</v>
      </c>
      <c r="D730" s="88" t="s">
        <v>7954</v>
      </c>
      <c r="E730" s="88"/>
      <c r="F730" s="129" t="s">
        <v>7948</v>
      </c>
      <c r="G730" s="129" t="s">
        <v>7955</v>
      </c>
    </row>
    <row r="731" spans="1:7" ht="15" x14ac:dyDescent="0.25">
      <c r="A731" s="157" t="s">
        <v>4018</v>
      </c>
      <c r="B731" s="158" t="s">
        <v>8528</v>
      </c>
      <c r="C731" s="88" t="s">
        <v>7953</v>
      </c>
      <c r="D731" s="88" t="s">
        <v>7954</v>
      </c>
      <c r="E731" s="88"/>
      <c r="F731" s="129" t="s">
        <v>7948</v>
      </c>
      <c r="G731" s="129" t="s">
        <v>7955</v>
      </c>
    </row>
    <row r="732" spans="1:7" ht="15" x14ac:dyDescent="0.25">
      <c r="A732" s="157" t="s">
        <v>4019</v>
      </c>
      <c r="B732" s="158" t="s">
        <v>8529</v>
      </c>
      <c r="C732" s="88" t="s">
        <v>7953</v>
      </c>
      <c r="D732" s="88" t="s">
        <v>7954</v>
      </c>
      <c r="E732" s="88"/>
      <c r="F732" s="129" t="s">
        <v>7948</v>
      </c>
      <c r="G732" s="129" t="s">
        <v>7955</v>
      </c>
    </row>
    <row r="733" spans="1:7" ht="15" x14ac:dyDescent="0.25">
      <c r="A733" s="157" t="s">
        <v>3809</v>
      </c>
      <c r="B733" s="158" t="s">
        <v>3810</v>
      </c>
      <c r="C733" s="148" t="s">
        <v>7973</v>
      </c>
      <c r="D733" s="148" t="s">
        <v>7974</v>
      </c>
      <c r="E733" s="88"/>
      <c r="F733" s="129" t="s">
        <v>7948</v>
      </c>
      <c r="G733" s="129" t="s">
        <v>7974</v>
      </c>
    </row>
    <row r="734" spans="1:7" ht="15" x14ac:dyDescent="0.25">
      <c r="A734" s="157" t="s">
        <v>3811</v>
      </c>
      <c r="B734" s="158" t="s">
        <v>8530</v>
      </c>
      <c r="C734" s="148" t="s">
        <v>7973</v>
      </c>
      <c r="D734" s="148" t="s">
        <v>7974</v>
      </c>
      <c r="E734" s="88"/>
      <c r="F734" s="129" t="s">
        <v>7948</v>
      </c>
      <c r="G734" s="129" t="s">
        <v>7974</v>
      </c>
    </row>
    <row r="735" spans="1:7" ht="15" x14ac:dyDescent="0.25">
      <c r="A735" s="157" t="s">
        <v>4383</v>
      </c>
      <c r="B735" s="158" t="s">
        <v>4384</v>
      </c>
      <c r="C735" s="88" t="s">
        <v>7965</v>
      </c>
      <c r="D735" s="88" t="s">
        <v>7949</v>
      </c>
      <c r="E735" s="88"/>
      <c r="F735" s="129" t="s">
        <v>7948</v>
      </c>
      <c r="G735" s="129" t="s">
        <v>7949</v>
      </c>
    </row>
    <row r="736" spans="1:7" ht="15" x14ac:dyDescent="0.25">
      <c r="A736" s="157" t="s">
        <v>4385</v>
      </c>
      <c r="B736" s="158" t="s">
        <v>4386</v>
      </c>
      <c r="C736" s="88" t="s">
        <v>7965</v>
      </c>
      <c r="D736" s="88" t="s">
        <v>7949</v>
      </c>
      <c r="E736" s="88"/>
      <c r="F736" s="129" t="s">
        <v>7948</v>
      </c>
      <c r="G736" s="129" t="s">
        <v>7949</v>
      </c>
    </row>
    <row r="737" spans="1:7" ht="15" x14ac:dyDescent="0.25">
      <c r="A737" s="157" t="s">
        <v>2367</v>
      </c>
      <c r="B737" s="158" t="s">
        <v>2368</v>
      </c>
      <c r="C737" s="148" t="s">
        <v>7451</v>
      </c>
      <c r="D737" s="148" t="s">
        <v>7452</v>
      </c>
      <c r="E737" s="88"/>
      <c r="F737" s="129" t="s">
        <v>7948</v>
      </c>
      <c r="G737" s="129" t="s">
        <v>7452</v>
      </c>
    </row>
    <row r="738" spans="1:7" ht="15" x14ac:dyDescent="0.25">
      <c r="A738" s="157" t="s">
        <v>4020</v>
      </c>
      <c r="B738" s="158" t="s">
        <v>8531</v>
      </c>
      <c r="C738" s="88" t="s">
        <v>7953</v>
      </c>
      <c r="D738" s="88" t="s">
        <v>7954</v>
      </c>
      <c r="E738" s="88"/>
      <c r="F738" s="129" t="s">
        <v>7948</v>
      </c>
      <c r="G738" s="129" t="s">
        <v>7955</v>
      </c>
    </row>
    <row r="739" spans="1:7" ht="15" x14ac:dyDescent="0.25">
      <c r="A739" s="157" t="s">
        <v>4021</v>
      </c>
      <c r="B739" s="158" t="s">
        <v>8532</v>
      </c>
      <c r="C739" s="148" t="s">
        <v>7451</v>
      </c>
      <c r="D739" s="148" t="s">
        <v>7452</v>
      </c>
      <c r="E739" s="88"/>
      <c r="F739" s="129" t="s">
        <v>7948</v>
      </c>
      <c r="G739" s="129" t="s">
        <v>7452</v>
      </c>
    </row>
    <row r="740" spans="1:7" ht="15" x14ac:dyDescent="0.25">
      <c r="A740" s="157" t="s">
        <v>4022</v>
      </c>
      <c r="B740" s="158" t="s">
        <v>4023</v>
      </c>
      <c r="C740" s="148" t="s">
        <v>7451</v>
      </c>
      <c r="D740" s="148" t="s">
        <v>7452</v>
      </c>
      <c r="E740" s="88"/>
      <c r="F740" s="129" t="s">
        <v>7948</v>
      </c>
      <c r="G740" s="129" t="s">
        <v>7452</v>
      </c>
    </row>
    <row r="741" spans="1:7" ht="15" x14ac:dyDescent="0.25">
      <c r="A741" s="157" t="s">
        <v>8533</v>
      </c>
      <c r="B741" s="158" t="s">
        <v>8534</v>
      </c>
      <c r="C741" s="148" t="s">
        <v>7451</v>
      </c>
      <c r="D741" s="148" t="s">
        <v>7452</v>
      </c>
      <c r="E741" s="88"/>
      <c r="F741" s="129" t="s">
        <v>7948</v>
      </c>
      <c r="G741" s="129" t="s">
        <v>7452</v>
      </c>
    </row>
    <row r="742" spans="1:7" ht="15" x14ac:dyDescent="0.25">
      <c r="A742" s="157" t="s">
        <v>4024</v>
      </c>
      <c r="B742" s="158" t="s">
        <v>8535</v>
      </c>
      <c r="C742" s="148" t="s">
        <v>7451</v>
      </c>
      <c r="D742" s="148" t="s">
        <v>7452</v>
      </c>
      <c r="E742" s="88"/>
      <c r="F742" s="129" t="s">
        <v>7948</v>
      </c>
      <c r="G742" s="129" t="s">
        <v>7452</v>
      </c>
    </row>
    <row r="743" spans="1:7" ht="15" x14ac:dyDescent="0.25">
      <c r="A743" s="157" t="s">
        <v>8536</v>
      </c>
      <c r="B743" s="158" t="s">
        <v>8537</v>
      </c>
      <c r="C743" s="88" t="s">
        <v>7965</v>
      </c>
      <c r="D743" s="88" t="s">
        <v>7949</v>
      </c>
      <c r="E743" s="88"/>
      <c r="F743" s="129" t="s">
        <v>7948</v>
      </c>
      <c r="G743" s="129" t="s">
        <v>7949</v>
      </c>
    </row>
    <row r="744" spans="1:7" ht="15" x14ac:dyDescent="0.25">
      <c r="A744" s="157" t="s">
        <v>2369</v>
      </c>
      <c r="B744" s="158" t="s">
        <v>2370</v>
      </c>
      <c r="C744" s="148" t="s">
        <v>7451</v>
      </c>
      <c r="D744" s="148" t="s">
        <v>7452</v>
      </c>
      <c r="E744" s="88"/>
      <c r="F744" s="129" t="s">
        <v>7948</v>
      </c>
      <c r="G744" s="129" t="s">
        <v>7452</v>
      </c>
    </row>
    <row r="745" spans="1:7" ht="15" x14ac:dyDescent="0.25">
      <c r="A745" s="157" t="s">
        <v>4387</v>
      </c>
      <c r="B745" s="158" t="s">
        <v>4388</v>
      </c>
      <c r="C745" s="88" t="s">
        <v>7965</v>
      </c>
      <c r="D745" s="88" t="s">
        <v>7949</v>
      </c>
      <c r="E745" s="88"/>
      <c r="F745" s="129" t="s">
        <v>7948</v>
      </c>
      <c r="G745" s="129" t="s">
        <v>7949</v>
      </c>
    </row>
    <row r="746" spans="1:7" ht="15" x14ac:dyDescent="0.25">
      <c r="A746" s="157" t="s">
        <v>4389</v>
      </c>
      <c r="B746" s="158" t="s">
        <v>4390</v>
      </c>
      <c r="C746" s="88" t="s">
        <v>7965</v>
      </c>
      <c r="D746" s="88" t="s">
        <v>7949</v>
      </c>
      <c r="E746" s="88"/>
      <c r="F746" s="129" t="s">
        <v>7948</v>
      </c>
      <c r="G746" s="129" t="s">
        <v>7949</v>
      </c>
    </row>
    <row r="747" spans="1:7" ht="15" x14ac:dyDescent="0.25">
      <c r="A747" s="157" t="s">
        <v>4391</v>
      </c>
      <c r="B747" s="158" t="s">
        <v>4392</v>
      </c>
      <c r="C747" s="88" t="s">
        <v>7965</v>
      </c>
      <c r="D747" s="88" t="s">
        <v>7949</v>
      </c>
      <c r="E747" s="88"/>
      <c r="F747" s="129" t="s">
        <v>7948</v>
      </c>
      <c r="G747" s="129" t="s">
        <v>7949</v>
      </c>
    </row>
    <row r="748" spans="1:7" ht="15" x14ac:dyDescent="0.25">
      <c r="A748" s="157" t="s">
        <v>8538</v>
      </c>
      <c r="B748" s="158" t="s">
        <v>8539</v>
      </c>
      <c r="C748" s="148" t="s">
        <v>7451</v>
      </c>
      <c r="D748" s="148" t="s">
        <v>7452</v>
      </c>
      <c r="E748" s="88"/>
      <c r="F748" s="129" t="s">
        <v>7948</v>
      </c>
      <c r="G748" s="129" t="s">
        <v>7452</v>
      </c>
    </row>
    <row r="749" spans="1:7" ht="15" x14ac:dyDescent="0.25">
      <c r="A749" s="157" t="s">
        <v>8540</v>
      </c>
      <c r="B749" s="158" t="s">
        <v>8541</v>
      </c>
      <c r="C749" s="148" t="s">
        <v>7451</v>
      </c>
      <c r="D749" s="148" t="s">
        <v>7452</v>
      </c>
      <c r="E749" s="88"/>
      <c r="F749" s="129" t="s">
        <v>7948</v>
      </c>
      <c r="G749" s="129" t="s">
        <v>7452</v>
      </c>
    </row>
    <row r="750" spans="1:7" ht="15" x14ac:dyDescent="0.25">
      <c r="A750" s="157" t="s">
        <v>8542</v>
      </c>
      <c r="B750" s="158" t="s">
        <v>8543</v>
      </c>
      <c r="C750" s="148" t="s">
        <v>7451</v>
      </c>
      <c r="D750" s="148" t="s">
        <v>7452</v>
      </c>
      <c r="E750" s="88"/>
      <c r="F750" s="129" t="s">
        <v>7948</v>
      </c>
      <c r="G750" s="129" t="s">
        <v>7452</v>
      </c>
    </row>
    <row r="751" spans="1:7" ht="15" x14ac:dyDescent="0.25">
      <c r="A751" s="157" t="s">
        <v>2371</v>
      </c>
      <c r="B751" s="158" t="s">
        <v>2372</v>
      </c>
      <c r="C751" s="148" t="s">
        <v>7451</v>
      </c>
      <c r="D751" s="148" t="s">
        <v>7452</v>
      </c>
      <c r="E751" s="88"/>
      <c r="F751" s="129" t="s">
        <v>7948</v>
      </c>
      <c r="G751" s="129" t="s">
        <v>7452</v>
      </c>
    </row>
    <row r="752" spans="1:7" ht="15" x14ac:dyDescent="0.25">
      <c r="A752" s="157" t="s">
        <v>2373</v>
      </c>
      <c r="B752" s="158" t="s">
        <v>2374</v>
      </c>
      <c r="C752" s="148" t="s">
        <v>7451</v>
      </c>
      <c r="D752" s="148" t="s">
        <v>7452</v>
      </c>
      <c r="E752" s="88"/>
      <c r="F752" s="129" t="s">
        <v>7948</v>
      </c>
      <c r="G752" s="129" t="s">
        <v>7452</v>
      </c>
    </row>
    <row r="753" spans="1:7" ht="15" x14ac:dyDescent="0.25">
      <c r="A753" s="157" t="s">
        <v>1518</v>
      </c>
      <c r="B753" s="158" t="s">
        <v>1519</v>
      </c>
      <c r="C753" s="88" t="s">
        <v>7961</v>
      </c>
      <c r="D753" s="88" t="s">
        <v>7962</v>
      </c>
      <c r="E753" s="88"/>
      <c r="F753" s="129" t="s">
        <v>7948</v>
      </c>
      <c r="G753" s="129" t="s">
        <v>7962</v>
      </c>
    </row>
    <row r="754" spans="1:7" ht="15" x14ac:dyDescent="0.25">
      <c r="A754" s="157" t="s">
        <v>1520</v>
      </c>
      <c r="B754" s="158" t="s">
        <v>8544</v>
      </c>
      <c r="C754" s="88" t="s">
        <v>7961</v>
      </c>
      <c r="D754" s="88" t="s">
        <v>7962</v>
      </c>
      <c r="E754" s="88"/>
      <c r="F754" s="129" t="s">
        <v>7948</v>
      </c>
      <c r="G754" s="129" t="s">
        <v>7962</v>
      </c>
    </row>
    <row r="755" spans="1:7" ht="15" x14ac:dyDescent="0.25">
      <c r="A755" s="157" t="s">
        <v>1521</v>
      </c>
      <c r="B755" s="158" t="s">
        <v>8545</v>
      </c>
      <c r="C755" s="88" t="s">
        <v>7961</v>
      </c>
      <c r="D755" s="88" t="s">
        <v>7962</v>
      </c>
      <c r="E755" s="88"/>
      <c r="F755" s="129" t="s">
        <v>7948</v>
      </c>
      <c r="G755" s="129" t="s">
        <v>7962</v>
      </c>
    </row>
    <row r="756" spans="1:7" ht="15" x14ac:dyDescent="0.25">
      <c r="A756" s="157" t="s">
        <v>1522</v>
      </c>
      <c r="B756" s="158" t="s">
        <v>8546</v>
      </c>
      <c r="C756" s="88" t="s">
        <v>7961</v>
      </c>
      <c r="D756" s="88" t="s">
        <v>7962</v>
      </c>
      <c r="E756" s="88"/>
      <c r="F756" s="129" t="s">
        <v>7948</v>
      </c>
      <c r="G756" s="129" t="s">
        <v>7962</v>
      </c>
    </row>
    <row r="757" spans="1:7" ht="15" x14ac:dyDescent="0.25">
      <c r="A757" s="157" t="s">
        <v>2375</v>
      </c>
      <c r="B757" s="158" t="s">
        <v>2376</v>
      </c>
      <c r="C757" s="148" t="s">
        <v>7451</v>
      </c>
      <c r="D757" s="148" t="s">
        <v>7452</v>
      </c>
      <c r="E757" s="88"/>
      <c r="F757" s="129" t="s">
        <v>7948</v>
      </c>
      <c r="G757" s="129" t="s">
        <v>7452</v>
      </c>
    </row>
    <row r="758" spans="1:7" ht="15" x14ac:dyDescent="0.25">
      <c r="A758" s="157" t="s">
        <v>1523</v>
      </c>
      <c r="B758" s="158" t="s">
        <v>1524</v>
      </c>
      <c r="C758" s="88" t="s">
        <v>7961</v>
      </c>
      <c r="D758" s="88" t="s">
        <v>7962</v>
      </c>
      <c r="E758" s="88"/>
      <c r="F758" s="129" t="s">
        <v>7948</v>
      </c>
      <c r="G758" s="129" t="s">
        <v>7962</v>
      </c>
    </row>
    <row r="759" spans="1:7" ht="15" x14ac:dyDescent="0.25">
      <c r="A759" s="157" t="s">
        <v>1525</v>
      </c>
      <c r="B759" s="158" t="s">
        <v>8547</v>
      </c>
      <c r="C759" s="88" t="s">
        <v>7961</v>
      </c>
      <c r="D759" s="88" t="s">
        <v>7962</v>
      </c>
      <c r="E759" s="88"/>
      <c r="F759" s="129" t="s">
        <v>7948</v>
      </c>
      <c r="G759" s="129" t="s">
        <v>7962</v>
      </c>
    </row>
    <row r="760" spans="1:7" ht="15" x14ac:dyDescent="0.25">
      <c r="A760" s="157" t="s">
        <v>1526</v>
      </c>
      <c r="B760" s="158" t="s">
        <v>8548</v>
      </c>
      <c r="C760" s="88" t="s">
        <v>7961</v>
      </c>
      <c r="D760" s="88" t="s">
        <v>7962</v>
      </c>
      <c r="E760" s="88"/>
      <c r="F760" s="129" t="s">
        <v>7948</v>
      </c>
      <c r="G760" s="129" t="s">
        <v>7962</v>
      </c>
    </row>
    <row r="761" spans="1:7" ht="15" x14ac:dyDescent="0.25">
      <c r="A761" s="157" t="s">
        <v>1527</v>
      </c>
      <c r="B761" s="158" t="s">
        <v>8549</v>
      </c>
      <c r="C761" s="88" t="s">
        <v>7961</v>
      </c>
      <c r="D761" s="88" t="s">
        <v>7962</v>
      </c>
      <c r="E761" s="88"/>
      <c r="F761" s="129" t="s">
        <v>7948</v>
      </c>
      <c r="G761" s="129" t="s">
        <v>7962</v>
      </c>
    </row>
    <row r="762" spans="1:7" ht="15" x14ac:dyDescent="0.25">
      <c r="A762" s="157" t="s">
        <v>2377</v>
      </c>
      <c r="B762" s="158" t="s">
        <v>2378</v>
      </c>
      <c r="C762" s="148" t="s">
        <v>7451</v>
      </c>
      <c r="D762" s="148" t="s">
        <v>7452</v>
      </c>
      <c r="E762" s="88"/>
      <c r="F762" s="129" t="s">
        <v>7948</v>
      </c>
      <c r="G762" s="129" t="s">
        <v>7452</v>
      </c>
    </row>
    <row r="763" spans="1:7" ht="15" x14ac:dyDescent="0.25">
      <c r="A763" s="157" t="s">
        <v>1528</v>
      </c>
      <c r="B763" s="158" t="s">
        <v>1529</v>
      </c>
      <c r="C763" s="88" t="s">
        <v>7961</v>
      </c>
      <c r="D763" s="88" t="s">
        <v>7962</v>
      </c>
      <c r="E763" s="88"/>
      <c r="F763" s="129" t="s">
        <v>7948</v>
      </c>
      <c r="G763" s="129" t="s">
        <v>7962</v>
      </c>
    </row>
    <row r="764" spans="1:7" ht="15" x14ac:dyDescent="0.25">
      <c r="A764" s="157" t="s">
        <v>1530</v>
      </c>
      <c r="B764" s="158" t="s">
        <v>8550</v>
      </c>
      <c r="C764" s="88" t="s">
        <v>7961</v>
      </c>
      <c r="D764" s="88" t="s">
        <v>7962</v>
      </c>
      <c r="E764" s="88"/>
      <c r="F764" s="129" t="s">
        <v>7948</v>
      </c>
      <c r="G764" s="129" t="s">
        <v>7962</v>
      </c>
    </row>
    <row r="765" spans="1:7" ht="15" x14ac:dyDescent="0.25">
      <c r="A765" s="157" t="s">
        <v>1531</v>
      </c>
      <c r="B765" s="158" t="s">
        <v>8551</v>
      </c>
      <c r="C765" s="88" t="s">
        <v>7961</v>
      </c>
      <c r="D765" s="88" t="s">
        <v>7962</v>
      </c>
      <c r="E765" s="88"/>
      <c r="F765" s="129" t="s">
        <v>7948</v>
      </c>
      <c r="G765" s="129" t="s">
        <v>7962</v>
      </c>
    </row>
    <row r="766" spans="1:7" ht="15" x14ac:dyDescent="0.25">
      <c r="A766" s="157" t="s">
        <v>1532</v>
      </c>
      <c r="B766" s="158" t="s">
        <v>8552</v>
      </c>
      <c r="C766" s="88" t="s">
        <v>7961</v>
      </c>
      <c r="D766" s="88" t="s">
        <v>7962</v>
      </c>
      <c r="E766" s="88"/>
      <c r="F766" s="129" t="s">
        <v>7948</v>
      </c>
      <c r="G766" s="129" t="s">
        <v>7962</v>
      </c>
    </row>
    <row r="767" spans="1:7" ht="15" x14ac:dyDescent="0.25">
      <c r="A767" s="157" t="s">
        <v>2379</v>
      </c>
      <c r="B767" s="158" t="s">
        <v>2380</v>
      </c>
      <c r="C767" s="148" t="s">
        <v>7451</v>
      </c>
      <c r="D767" s="148" t="s">
        <v>7452</v>
      </c>
      <c r="E767" s="88"/>
      <c r="F767" s="129" t="s">
        <v>7948</v>
      </c>
      <c r="G767" s="129" t="s">
        <v>7452</v>
      </c>
    </row>
    <row r="768" spans="1:7" ht="15" x14ac:dyDescent="0.25">
      <c r="A768" s="157" t="s">
        <v>1533</v>
      </c>
      <c r="B768" s="158" t="s">
        <v>8553</v>
      </c>
      <c r="C768" s="88" t="s">
        <v>7961</v>
      </c>
      <c r="D768" s="88" t="s">
        <v>7962</v>
      </c>
      <c r="E768" s="88"/>
      <c r="F768" s="129" t="s">
        <v>7948</v>
      </c>
      <c r="G768" s="129" t="s">
        <v>7962</v>
      </c>
    </row>
    <row r="769" spans="1:7" ht="15" x14ac:dyDescent="0.25">
      <c r="A769" s="157" t="s">
        <v>1534</v>
      </c>
      <c r="B769" s="158" t="s">
        <v>8554</v>
      </c>
      <c r="C769" s="88" t="s">
        <v>7961</v>
      </c>
      <c r="D769" s="88" t="s">
        <v>7962</v>
      </c>
      <c r="E769" s="88"/>
      <c r="F769" s="129" t="s">
        <v>7948</v>
      </c>
      <c r="G769" s="129" t="s">
        <v>7962</v>
      </c>
    </row>
    <row r="770" spans="1:7" ht="15" x14ac:dyDescent="0.25">
      <c r="A770" s="157" t="s">
        <v>1535</v>
      </c>
      <c r="B770" s="158" t="s">
        <v>8555</v>
      </c>
      <c r="C770" s="88" t="s">
        <v>7961</v>
      </c>
      <c r="D770" s="88" t="s">
        <v>7962</v>
      </c>
      <c r="E770" s="88"/>
      <c r="F770" s="129" t="s">
        <v>7948</v>
      </c>
      <c r="G770" s="129" t="s">
        <v>7962</v>
      </c>
    </row>
    <row r="771" spans="1:7" ht="15" x14ac:dyDescent="0.25">
      <c r="A771" s="157" t="s">
        <v>1536</v>
      </c>
      <c r="B771" s="158" t="s">
        <v>8556</v>
      </c>
      <c r="C771" s="88" t="s">
        <v>7961</v>
      </c>
      <c r="D771" s="88" t="s">
        <v>7962</v>
      </c>
      <c r="E771" s="88"/>
      <c r="F771" s="129" t="s">
        <v>7948</v>
      </c>
      <c r="G771" s="129" t="s">
        <v>7962</v>
      </c>
    </row>
    <row r="772" spans="1:7" ht="15" x14ac:dyDescent="0.25">
      <c r="A772" s="157" t="s">
        <v>1537</v>
      </c>
      <c r="B772" s="158" t="s">
        <v>1538</v>
      </c>
      <c r="C772" s="88" t="s">
        <v>7961</v>
      </c>
      <c r="D772" s="88" t="s">
        <v>7962</v>
      </c>
      <c r="E772" s="88"/>
      <c r="F772" s="129" t="s">
        <v>7948</v>
      </c>
      <c r="G772" s="129" t="s">
        <v>7962</v>
      </c>
    </row>
    <row r="773" spans="1:7" ht="15" x14ac:dyDescent="0.25">
      <c r="A773" s="157" t="s">
        <v>1539</v>
      </c>
      <c r="B773" s="158" t="s">
        <v>8557</v>
      </c>
      <c r="C773" s="88" t="s">
        <v>7961</v>
      </c>
      <c r="D773" s="88" t="s">
        <v>7962</v>
      </c>
      <c r="E773" s="88"/>
      <c r="F773" s="129" t="s">
        <v>7948</v>
      </c>
      <c r="G773" s="129" t="s">
        <v>7962</v>
      </c>
    </row>
    <row r="774" spans="1:7" ht="15" x14ac:dyDescent="0.25">
      <c r="A774" s="157" t="s">
        <v>1540</v>
      </c>
      <c r="B774" s="158" t="s">
        <v>8558</v>
      </c>
      <c r="C774" s="88" t="s">
        <v>7961</v>
      </c>
      <c r="D774" s="88" t="s">
        <v>7962</v>
      </c>
      <c r="E774" s="88"/>
      <c r="F774" s="129" t="s">
        <v>7948</v>
      </c>
      <c r="G774" s="129" t="s">
        <v>7962</v>
      </c>
    </row>
    <row r="775" spans="1:7" ht="15" x14ac:dyDescent="0.25">
      <c r="A775" s="157" t="s">
        <v>1541</v>
      </c>
      <c r="B775" s="158" t="s">
        <v>8559</v>
      </c>
      <c r="C775" s="88" t="s">
        <v>7961</v>
      </c>
      <c r="D775" s="88" t="s">
        <v>7962</v>
      </c>
      <c r="E775" s="88"/>
      <c r="F775" s="129" t="s">
        <v>7948</v>
      </c>
      <c r="G775" s="129" t="s">
        <v>7962</v>
      </c>
    </row>
    <row r="776" spans="1:7" ht="15" x14ac:dyDescent="0.25">
      <c r="A776" s="157" t="s">
        <v>8560</v>
      </c>
      <c r="B776" s="158" t="s">
        <v>8561</v>
      </c>
      <c r="C776" s="88" t="s">
        <v>7961</v>
      </c>
      <c r="D776" s="88" t="s">
        <v>7962</v>
      </c>
      <c r="E776" s="88"/>
      <c r="F776" s="129" t="s">
        <v>7948</v>
      </c>
      <c r="G776" s="129" t="s">
        <v>7962</v>
      </c>
    </row>
    <row r="777" spans="1:7" ht="15" x14ac:dyDescent="0.25">
      <c r="A777" s="157" t="s">
        <v>8562</v>
      </c>
      <c r="B777" s="158" t="s">
        <v>8563</v>
      </c>
      <c r="C777" s="88" t="s">
        <v>7961</v>
      </c>
      <c r="D777" s="88" t="s">
        <v>7962</v>
      </c>
      <c r="E777" s="88"/>
      <c r="F777" s="129" t="s">
        <v>7948</v>
      </c>
      <c r="G777" s="129" t="s">
        <v>7962</v>
      </c>
    </row>
    <row r="778" spans="1:7" ht="15" x14ac:dyDescent="0.25">
      <c r="A778" s="157" t="s">
        <v>8564</v>
      </c>
      <c r="B778" s="158" t="s">
        <v>8565</v>
      </c>
      <c r="C778" s="88" t="s">
        <v>7961</v>
      </c>
      <c r="D778" s="88" t="s">
        <v>7962</v>
      </c>
      <c r="E778" s="88"/>
      <c r="F778" s="129" t="s">
        <v>7948</v>
      </c>
      <c r="G778" s="129" t="s">
        <v>7962</v>
      </c>
    </row>
    <row r="779" spans="1:7" ht="15" x14ac:dyDescent="0.25">
      <c r="A779" s="157" t="s">
        <v>8566</v>
      </c>
      <c r="B779" s="158" t="s">
        <v>8567</v>
      </c>
      <c r="C779" s="88" t="s">
        <v>7961</v>
      </c>
      <c r="D779" s="88" t="s">
        <v>7962</v>
      </c>
      <c r="E779" s="88"/>
      <c r="F779" s="129" t="s">
        <v>7948</v>
      </c>
      <c r="G779" s="129" t="s">
        <v>7962</v>
      </c>
    </row>
    <row r="780" spans="1:7" ht="15" x14ac:dyDescent="0.25">
      <c r="A780" s="157" t="s">
        <v>8568</v>
      </c>
      <c r="B780" s="158" t="s">
        <v>8569</v>
      </c>
      <c r="C780" s="88" t="s">
        <v>7961</v>
      </c>
      <c r="D780" s="88" t="s">
        <v>7962</v>
      </c>
      <c r="E780" s="88"/>
      <c r="F780" s="129" t="s">
        <v>7948</v>
      </c>
      <c r="G780" s="129" t="s">
        <v>7962</v>
      </c>
    </row>
    <row r="781" spans="1:7" ht="15" x14ac:dyDescent="0.25">
      <c r="A781" s="157" t="s">
        <v>8570</v>
      </c>
      <c r="B781" s="158" t="s">
        <v>8571</v>
      </c>
      <c r="C781" s="88" t="s">
        <v>7961</v>
      </c>
      <c r="D781" s="88" t="s">
        <v>7962</v>
      </c>
      <c r="E781" s="88"/>
      <c r="F781" s="129" t="s">
        <v>7948</v>
      </c>
      <c r="G781" s="129" t="s">
        <v>7962</v>
      </c>
    </row>
    <row r="782" spans="1:7" ht="15" x14ac:dyDescent="0.25">
      <c r="A782" s="157" t="s">
        <v>2381</v>
      </c>
      <c r="B782" s="158" t="s">
        <v>2382</v>
      </c>
      <c r="C782" s="148" t="s">
        <v>7451</v>
      </c>
      <c r="D782" s="148" t="s">
        <v>7452</v>
      </c>
      <c r="E782" s="88"/>
      <c r="F782" s="129" t="s">
        <v>7948</v>
      </c>
      <c r="G782" s="129" t="s">
        <v>7452</v>
      </c>
    </row>
    <row r="783" spans="1:7" ht="15" x14ac:dyDescent="0.25">
      <c r="A783" s="157" t="s">
        <v>3812</v>
      </c>
      <c r="B783" s="158" t="s">
        <v>8572</v>
      </c>
      <c r="C783" s="88" t="s">
        <v>7953</v>
      </c>
      <c r="D783" s="88" t="s">
        <v>7954</v>
      </c>
      <c r="E783" s="88"/>
      <c r="F783" s="129" t="s">
        <v>7948</v>
      </c>
      <c r="G783" s="129" t="s">
        <v>7955</v>
      </c>
    </row>
    <row r="784" spans="1:7" ht="15" x14ac:dyDescent="0.25">
      <c r="A784" s="157" t="s">
        <v>4025</v>
      </c>
      <c r="B784" s="158" t="s">
        <v>8573</v>
      </c>
      <c r="C784" s="88" t="s">
        <v>7953</v>
      </c>
      <c r="D784" s="88" t="s">
        <v>7954</v>
      </c>
      <c r="E784" s="88"/>
      <c r="F784" s="129" t="s">
        <v>7948</v>
      </c>
      <c r="G784" s="129" t="s">
        <v>7955</v>
      </c>
    </row>
    <row r="785" spans="1:7" ht="15" x14ac:dyDescent="0.25">
      <c r="A785" s="157" t="s">
        <v>4026</v>
      </c>
      <c r="B785" s="158" t="s">
        <v>8574</v>
      </c>
      <c r="C785" s="88" t="s">
        <v>7953</v>
      </c>
      <c r="D785" s="88" t="s">
        <v>7954</v>
      </c>
      <c r="E785" s="88"/>
      <c r="F785" s="129" t="s">
        <v>7948</v>
      </c>
      <c r="G785" s="129" t="s">
        <v>7955</v>
      </c>
    </row>
    <row r="786" spans="1:7" ht="15" x14ac:dyDescent="0.25">
      <c r="A786" s="157" t="s">
        <v>8575</v>
      </c>
      <c r="B786" s="158" t="s">
        <v>8576</v>
      </c>
      <c r="C786" s="88" t="s">
        <v>7953</v>
      </c>
      <c r="D786" s="88" t="s">
        <v>7954</v>
      </c>
      <c r="E786" s="88"/>
      <c r="F786" s="129" t="s">
        <v>7948</v>
      </c>
      <c r="G786" s="129" t="s">
        <v>7955</v>
      </c>
    </row>
    <row r="787" spans="1:7" ht="15" x14ac:dyDescent="0.25">
      <c r="A787" s="157" t="s">
        <v>4027</v>
      </c>
      <c r="B787" s="158" t="s">
        <v>8577</v>
      </c>
      <c r="C787" s="88" t="s">
        <v>7953</v>
      </c>
      <c r="D787" s="88" t="s">
        <v>7954</v>
      </c>
      <c r="E787" s="88"/>
      <c r="F787" s="129" t="s">
        <v>7948</v>
      </c>
      <c r="G787" s="129" t="s">
        <v>7955</v>
      </c>
    </row>
    <row r="788" spans="1:7" ht="15" x14ac:dyDescent="0.25">
      <c r="A788" s="157" t="s">
        <v>4028</v>
      </c>
      <c r="B788" s="158" t="s">
        <v>8578</v>
      </c>
      <c r="C788" s="88" t="s">
        <v>7953</v>
      </c>
      <c r="D788" s="88" t="s">
        <v>7954</v>
      </c>
      <c r="E788" s="88"/>
      <c r="F788" s="129" t="s">
        <v>7948</v>
      </c>
      <c r="G788" s="129" t="s">
        <v>7955</v>
      </c>
    </row>
    <row r="789" spans="1:7" ht="15" x14ac:dyDescent="0.25">
      <c r="A789" s="157" t="s">
        <v>3813</v>
      </c>
      <c r="B789" s="158" t="s">
        <v>8579</v>
      </c>
      <c r="C789" s="148" t="s">
        <v>7973</v>
      </c>
      <c r="D789" s="148" t="s">
        <v>8172</v>
      </c>
      <c r="E789" s="88"/>
      <c r="F789" s="129" t="s">
        <v>7948</v>
      </c>
      <c r="G789" s="129" t="s">
        <v>7974</v>
      </c>
    </row>
    <row r="790" spans="1:7" ht="15" x14ac:dyDescent="0.25">
      <c r="A790" s="157" t="s">
        <v>2383</v>
      </c>
      <c r="B790" s="158" t="s">
        <v>2384</v>
      </c>
      <c r="C790" s="148" t="s">
        <v>7451</v>
      </c>
      <c r="D790" s="148" t="s">
        <v>7452</v>
      </c>
      <c r="E790" s="88"/>
      <c r="F790" s="129" t="s">
        <v>7948</v>
      </c>
      <c r="G790" s="129" t="s">
        <v>7452</v>
      </c>
    </row>
    <row r="791" spans="1:7" ht="15" x14ac:dyDescent="0.25">
      <c r="A791" s="157" t="s">
        <v>8580</v>
      </c>
      <c r="B791" s="158" t="s">
        <v>8581</v>
      </c>
      <c r="C791" s="148" t="s">
        <v>7451</v>
      </c>
      <c r="D791" s="148" t="s">
        <v>7452</v>
      </c>
      <c r="E791" s="88"/>
      <c r="F791" s="129" t="s">
        <v>7948</v>
      </c>
      <c r="G791" s="129" t="s">
        <v>7452</v>
      </c>
    </row>
    <row r="792" spans="1:7" ht="15" x14ac:dyDescent="0.25">
      <c r="A792" s="157" t="s">
        <v>8582</v>
      </c>
      <c r="B792" s="158" t="s">
        <v>8583</v>
      </c>
      <c r="C792" s="148" t="s">
        <v>7451</v>
      </c>
      <c r="D792" s="148" t="s">
        <v>7452</v>
      </c>
      <c r="E792" s="88"/>
      <c r="F792" s="129" t="s">
        <v>7948</v>
      </c>
      <c r="G792" s="129" t="s">
        <v>7452</v>
      </c>
    </row>
    <row r="793" spans="1:7" ht="15" x14ac:dyDescent="0.25">
      <c r="A793" s="157" t="s">
        <v>8584</v>
      </c>
      <c r="B793" s="158" t="s">
        <v>8585</v>
      </c>
      <c r="C793" s="148" t="s">
        <v>7451</v>
      </c>
      <c r="D793" s="148" t="s">
        <v>7452</v>
      </c>
      <c r="E793" s="88"/>
      <c r="F793" s="129" t="s">
        <v>7948</v>
      </c>
      <c r="G793" s="129" t="s">
        <v>7452</v>
      </c>
    </row>
    <row r="794" spans="1:7" ht="15" x14ac:dyDescent="0.25">
      <c r="A794" s="157" t="s">
        <v>8586</v>
      </c>
      <c r="B794" s="158" t="s">
        <v>8587</v>
      </c>
      <c r="C794" s="148" t="s">
        <v>7451</v>
      </c>
      <c r="D794" s="148" t="s">
        <v>7452</v>
      </c>
      <c r="E794" s="88"/>
      <c r="F794" s="129" t="s">
        <v>7948</v>
      </c>
      <c r="G794" s="129" t="s">
        <v>7452</v>
      </c>
    </row>
    <row r="795" spans="1:7" ht="15" x14ac:dyDescent="0.25">
      <c r="A795" s="157" t="s">
        <v>8588</v>
      </c>
      <c r="B795" s="158" t="s">
        <v>8589</v>
      </c>
      <c r="C795" s="88" t="s">
        <v>7961</v>
      </c>
      <c r="D795" s="88" t="s">
        <v>7962</v>
      </c>
      <c r="E795" s="88"/>
      <c r="F795" s="129" t="s">
        <v>7948</v>
      </c>
      <c r="G795" s="129" t="s">
        <v>7962</v>
      </c>
    </row>
    <row r="796" spans="1:7" ht="15" x14ac:dyDescent="0.25">
      <c r="A796" s="157" t="s">
        <v>8590</v>
      </c>
      <c r="B796" s="158" t="s">
        <v>8591</v>
      </c>
      <c r="C796" s="88" t="s">
        <v>7961</v>
      </c>
      <c r="D796" s="88" t="s">
        <v>7962</v>
      </c>
      <c r="E796" s="88"/>
      <c r="F796" s="129" t="s">
        <v>7948</v>
      </c>
      <c r="G796" s="129" t="s">
        <v>7962</v>
      </c>
    </row>
    <row r="797" spans="1:7" ht="15" x14ac:dyDescent="0.25">
      <c r="A797" s="157" t="s">
        <v>8592</v>
      </c>
      <c r="B797" s="158" t="s">
        <v>8593</v>
      </c>
      <c r="C797" s="88" t="s">
        <v>7961</v>
      </c>
      <c r="D797" s="88" t="s">
        <v>7962</v>
      </c>
      <c r="E797" s="88"/>
      <c r="F797" s="129" t="s">
        <v>7948</v>
      </c>
      <c r="G797" s="129" t="s">
        <v>7962</v>
      </c>
    </row>
    <row r="798" spans="1:7" ht="15" x14ac:dyDescent="0.25">
      <c r="A798" s="157" t="s">
        <v>4393</v>
      </c>
      <c r="B798" s="158" t="s">
        <v>4394</v>
      </c>
      <c r="C798" s="88" t="s">
        <v>7965</v>
      </c>
      <c r="D798" s="88" t="s">
        <v>7949</v>
      </c>
      <c r="E798" s="88"/>
      <c r="F798" s="129" t="s">
        <v>7948</v>
      </c>
      <c r="G798" s="129" t="s">
        <v>7949</v>
      </c>
    </row>
    <row r="799" spans="1:7" ht="15" x14ac:dyDescent="0.25">
      <c r="A799" s="157" t="s">
        <v>8594</v>
      </c>
      <c r="B799" s="158" t="s">
        <v>8595</v>
      </c>
      <c r="C799" s="88" t="s">
        <v>7961</v>
      </c>
      <c r="D799" s="88" t="s">
        <v>7962</v>
      </c>
      <c r="E799" s="88"/>
      <c r="F799" s="129" t="s">
        <v>7948</v>
      </c>
      <c r="G799" s="129" t="s">
        <v>7962</v>
      </c>
    </row>
    <row r="800" spans="1:7" ht="15" x14ac:dyDescent="0.25">
      <c r="A800" s="157" t="s">
        <v>2385</v>
      </c>
      <c r="B800" s="158" t="s">
        <v>5006</v>
      </c>
      <c r="C800" s="148" t="s">
        <v>7451</v>
      </c>
      <c r="D800" s="148" t="s">
        <v>7452</v>
      </c>
      <c r="E800" s="88"/>
      <c r="F800" s="129" t="s">
        <v>7948</v>
      </c>
      <c r="G800" s="129" t="s">
        <v>7452</v>
      </c>
    </row>
    <row r="801" spans="1:7" ht="15" x14ac:dyDescent="0.25">
      <c r="A801" s="157" t="s">
        <v>2386</v>
      </c>
      <c r="B801" s="158" t="s">
        <v>2387</v>
      </c>
      <c r="C801" s="148" t="s">
        <v>7451</v>
      </c>
      <c r="D801" s="148" t="s">
        <v>7452</v>
      </c>
      <c r="E801" s="88"/>
      <c r="F801" s="129" t="s">
        <v>7948</v>
      </c>
      <c r="G801" s="129" t="s">
        <v>7452</v>
      </c>
    </row>
    <row r="802" spans="1:7" ht="15" x14ac:dyDescent="0.25">
      <c r="A802" s="157" t="s">
        <v>8596</v>
      </c>
      <c r="B802" s="158" t="s">
        <v>8597</v>
      </c>
      <c r="C802" s="88" t="s">
        <v>7961</v>
      </c>
      <c r="D802" s="88" t="s">
        <v>7962</v>
      </c>
      <c r="E802" s="88"/>
      <c r="F802" s="129" t="s">
        <v>7948</v>
      </c>
      <c r="G802" s="129" t="s">
        <v>7962</v>
      </c>
    </row>
    <row r="803" spans="1:7" ht="15" x14ac:dyDescent="0.25">
      <c r="A803" s="157" t="s">
        <v>8598</v>
      </c>
      <c r="B803" s="158" t="s">
        <v>8599</v>
      </c>
      <c r="C803" s="88" t="s">
        <v>7961</v>
      </c>
      <c r="D803" s="88" t="s">
        <v>7962</v>
      </c>
      <c r="E803" s="88"/>
      <c r="F803" s="129" t="s">
        <v>7948</v>
      </c>
      <c r="G803" s="129" t="s">
        <v>7962</v>
      </c>
    </row>
    <row r="804" spans="1:7" ht="15" x14ac:dyDescent="0.25">
      <c r="A804" s="157" t="s">
        <v>8600</v>
      </c>
      <c r="B804" s="158" t="s">
        <v>8601</v>
      </c>
      <c r="C804" s="88" t="s">
        <v>7961</v>
      </c>
      <c r="D804" s="88" t="s">
        <v>7962</v>
      </c>
      <c r="E804" s="88"/>
      <c r="F804" s="129" t="s">
        <v>7948</v>
      </c>
      <c r="G804" s="129" t="s">
        <v>7962</v>
      </c>
    </row>
    <row r="805" spans="1:7" ht="15" x14ac:dyDescent="0.25">
      <c r="A805" s="157" t="s">
        <v>4395</v>
      </c>
      <c r="B805" s="158" t="s">
        <v>4396</v>
      </c>
      <c r="C805" s="88" t="s">
        <v>7965</v>
      </c>
      <c r="D805" s="88" t="s">
        <v>7949</v>
      </c>
      <c r="E805" s="88"/>
      <c r="F805" s="129" t="s">
        <v>7948</v>
      </c>
      <c r="G805" s="129" t="s">
        <v>7949</v>
      </c>
    </row>
    <row r="806" spans="1:7" ht="15" x14ac:dyDescent="0.25">
      <c r="A806" s="157" t="s">
        <v>8602</v>
      </c>
      <c r="B806" s="158" t="s">
        <v>8603</v>
      </c>
      <c r="C806" s="88" t="s">
        <v>7961</v>
      </c>
      <c r="D806" s="88" t="s">
        <v>7962</v>
      </c>
      <c r="E806" s="88"/>
      <c r="F806" s="129" t="s">
        <v>7948</v>
      </c>
      <c r="G806" s="129" t="s">
        <v>7962</v>
      </c>
    </row>
    <row r="807" spans="1:7" ht="15" x14ac:dyDescent="0.25">
      <c r="A807" s="157" t="s">
        <v>2388</v>
      </c>
      <c r="B807" s="158" t="s">
        <v>5007</v>
      </c>
      <c r="C807" s="148" t="s">
        <v>7451</v>
      </c>
      <c r="D807" s="148" t="s">
        <v>7452</v>
      </c>
      <c r="E807" s="88"/>
      <c r="F807" s="129" t="s">
        <v>7948</v>
      </c>
      <c r="G807" s="129" t="s">
        <v>7452</v>
      </c>
    </row>
    <row r="808" spans="1:7" ht="15" x14ac:dyDescent="0.25">
      <c r="A808" s="157" t="s">
        <v>1542</v>
      </c>
      <c r="B808" s="158" t="s">
        <v>1543</v>
      </c>
      <c r="C808" s="88" t="s">
        <v>7961</v>
      </c>
      <c r="D808" s="88" t="s">
        <v>7962</v>
      </c>
      <c r="E808" s="88"/>
      <c r="F808" s="129" t="s">
        <v>7948</v>
      </c>
      <c r="G808" s="129" t="s">
        <v>7962</v>
      </c>
    </row>
    <row r="809" spans="1:7" ht="15" x14ac:dyDescent="0.25">
      <c r="A809" s="157" t="s">
        <v>1544</v>
      </c>
      <c r="B809" s="158" t="s">
        <v>8604</v>
      </c>
      <c r="C809" s="88" t="s">
        <v>7961</v>
      </c>
      <c r="D809" s="88" t="s">
        <v>7962</v>
      </c>
      <c r="E809" s="88"/>
      <c r="F809" s="129" t="s">
        <v>7948</v>
      </c>
      <c r="G809" s="129" t="s">
        <v>7962</v>
      </c>
    </row>
    <row r="810" spans="1:7" ht="15" x14ac:dyDescent="0.25">
      <c r="A810" s="157" t="s">
        <v>1545</v>
      </c>
      <c r="B810" s="158" t="s">
        <v>8605</v>
      </c>
      <c r="C810" s="88" t="s">
        <v>7961</v>
      </c>
      <c r="D810" s="88" t="s">
        <v>7962</v>
      </c>
      <c r="E810" s="88"/>
      <c r="F810" s="129" t="s">
        <v>7948</v>
      </c>
      <c r="G810" s="129" t="s">
        <v>7962</v>
      </c>
    </row>
    <row r="811" spans="1:7" ht="15" x14ac:dyDescent="0.25">
      <c r="A811" s="157" t="s">
        <v>1546</v>
      </c>
      <c r="B811" s="158" t="s">
        <v>8606</v>
      </c>
      <c r="C811" s="88" t="s">
        <v>7961</v>
      </c>
      <c r="D811" s="88" t="s">
        <v>7962</v>
      </c>
      <c r="E811" s="88"/>
      <c r="F811" s="129" t="s">
        <v>7948</v>
      </c>
      <c r="G811" s="129" t="s">
        <v>7962</v>
      </c>
    </row>
    <row r="812" spans="1:7" ht="15" x14ac:dyDescent="0.25">
      <c r="A812" s="157" t="s">
        <v>2389</v>
      </c>
      <c r="B812" s="158" t="s">
        <v>2390</v>
      </c>
      <c r="C812" s="148" t="s">
        <v>7451</v>
      </c>
      <c r="D812" s="148" t="s">
        <v>7452</v>
      </c>
      <c r="E812" s="88"/>
      <c r="F812" s="129" t="s">
        <v>7948</v>
      </c>
      <c r="G812" s="129" t="s">
        <v>7452</v>
      </c>
    </row>
    <row r="813" spans="1:7" ht="15" x14ac:dyDescent="0.25">
      <c r="A813" s="157" t="s">
        <v>1547</v>
      </c>
      <c r="B813" s="158" t="s">
        <v>1548</v>
      </c>
      <c r="C813" s="88" t="s">
        <v>7961</v>
      </c>
      <c r="D813" s="88" t="s">
        <v>7962</v>
      </c>
      <c r="E813" s="88"/>
      <c r="F813" s="129" t="s">
        <v>7948</v>
      </c>
      <c r="G813" s="129" t="s">
        <v>7962</v>
      </c>
    </row>
    <row r="814" spans="1:7" ht="15" x14ac:dyDescent="0.25">
      <c r="A814" s="157" t="s">
        <v>1549</v>
      </c>
      <c r="B814" s="158" t="s">
        <v>8607</v>
      </c>
      <c r="C814" s="88" t="s">
        <v>7961</v>
      </c>
      <c r="D814" s="88" t="s">
        <v>7962</v>
      </c>
      <c r="E814" s="88"/>
      <c r="F814" s="129" t="s">
        <v>7948</v>
      </c>
      <c r="G814" s="129" t="s">
        <v>7962</v>
      </c>
    </row>
    <row r="815" spans="1:7" ht="15" x14ac:dyDescent="0.25">
      <c r="A815" s="157" t="s">
        <v>1550</v>
      </c>
      <c r="B815" s="158" t="s">
        <v>8608</v>
      </c>
      <c r="C815" s="88" t="s">
        <v>7961</v>
      </c>
      <c r="D815" s="88" t="s">
        <v>7962</v>
      </c>
      <c r="E815" s="88"/>
      <c r="F815" s="129" t="s">
        <v>7948</v>
      </c>
      <c r="G815" s="129" t="s">
        <v>7962</v>
      </c>
    </row>
    <row r="816" spans="1:7" ht="15" x14ac:dyDescent="0.25">
      <c r="A816" s="157" t="s">
        <v>1551</v>
      </c>
      <c r="B816" s="158" t="s">
        <v>8609</v>
      </c>
      <c r="C816" s="88" t="s">
        <v>7961</v>
      </c>
      <c r="D816" s="88" t="s">
        <v>7962</v>
      </c>
      <c r="E816" s="88"/>
      <c r="F816" s="129" t="s">
        <v>7948</v>
      </c>
      <c r="G816" s="129" t="s">
        <v>7962</v>
      </c>
    </row>
    <row r="817" spans="1:7" ht="15" x14ac:dyDescent="0.25">
      <c r="A817" s="157" t="s">
        <v>2391</v>
      </c>
      <c r="B817" s="158" t="s">
        <v>2392</v>
      </c>
      <c r="C817" s="148" t="s">
        <v>7451</v>
      </c>
      <c r="D817" s="148" t="s">
        <v>7452</v>
      </c>
      <c r="E817" s="88"/>
      <c r="F817" s="129" t="s">
        <v>7948</v>
      </c>
      <c r="G817" s="129" t="s">
        <v>7452</v>
      </c>
    </row>
    <row r="818" spans="1:7" ht="15" x14ac:dyDescent="0.25">
      <c r="A818" s="157" t="s">
        <v>1552</v>
      </c>
      <c r="B818" s="158" t="s">
        <v>1553</v>
      </c>
      <c r="C818" s="88" t="s">
        <v>7961</v>
      </c>
      <c r="D818" s="88" t="s">
        <v>7962</v>
      </c>
      <c r="E818" s="88"/>
      <c r="F818" s="129" t="s">
        <v>7948</v>
      </c>
      <c r="G818" s="129" t="s">
        <v>7962</v>
      </c>
    </row>
    <row r="819" spans="1:7" ht="15" x14ac:dyDescent="0.25">
      <c r="A819" s="157" t="s">
        <v>1554</v>
      </c>
      <c r="B819" s="158" t="s">
        <v>8610</v>
      </c>
      <c r="C819" s="88" t="s">
        <v>7961</v>
      </c>
      <c r="D819" s="88" t="s">
        <v>7962</v>
      </c>
      <c r="E819" s="88"/>
      <c r="F819" s="129" t="s">
        <v>7948</v>
      </c>
      <c r="G819" s="129" t="s">
        <v>7962</v>
      </c>
    </row>
    <row r="820" spans="1:7" ht="15" x14ac:dyDescent="0.25">
      <c r="A820" s="157" t="s">
        <v>1555</v>
      </c>
      <c r="B820" s="158" t="s">
        <v>8611</v>
      </c>
      <c r="C820" s="88" t="s">
        <v>7961</v>
      </c>
      <c r="D820" s="88" t="s">
        <v>7962</v>
      </c>
      <c r="E820" s="88"/>
      <c r="F820" s="129" t="s">
        <v>7948</v>
      </c>
      <c r="G820" s="129" t="s">
        <v>7962</v>
      </c>
    </row>
    <row r="821" spans="1:7" ht="15" x14ac:dyDescent="0.25">
      <c r="A821" s="157" t="s">
        <v>1556</v>
      </c>
      <c r="B821" s="158" t="s">
        <v>8612</v>
      </c>
      <c r="C821" s="88" t="s">
        <v>7961</v>
      </c>
      <c r="D821" s="88" t="s">
        <v>7962</v>
      </c>
      <c r="E821" s="88"/>
      <c r="F821" s="129" t="s">
        <v>7948</v>
      </c>
      <c r="G821" s="129" t="s">
        <v>7962</v>
      </c>
    </row>
    <row r="822" spans="1:7" ht="15" x14ac:dyDescent="0.25">
      <c r="A822" s="157" t="s">
        <v>2393</v>
      </c>
      <c r="B822" s="158" t="s">
        <v>2394</v>
      </c>
      <c r="C822" s="148" t="s">
        <v>7451</v>
      </c>
      <c r="D822" s="148" t="s">
        <v>7452</v>
      </c>
      <c r="E822" s="88"/>
      <c r="F822" s="129" t="s">
        <v>7948</v>
      </c>
      <c r="G822" s="129" t="s">
        <v>7452</v>
      </c>
    </row>
    <row r="823" spans="1:7" ht="15" x14ac:dyDescent="0.25">
      <c r="A823" s="157" t="s">
        <v>2395</v>
      </c>
      <c r="B823" s="158" t="s">
        <v>2396</v>
      </c>
      <c r="C823" s="148" t="s">
        <v>7451</v>
      </c>
      <c r="D823" s="148" t="s">
        <v>7452</v>
      </c>
      <c r="E823" s="88"/>
      <c r="F823" s="129" t="s">
        <v>7948</v>
      </c>
      <c r="G823" s="129" t="s">
        <v>7452</v>
      </c>
    </row>
    <row r="824" spans="1:7" ht="15" x14ac:dyDescent="0.25">
      <c r="A824" s="157" t="s">
        <v>4397</v>
      </c>
      <c r="B824" s="158" t="s">
        <v>4398</v>
      </c>
      <c r="C824" s="88" t="s">
        <v>7965</v>
      </c>
      <c r="D824" s="88" t="s">
        <v>7949</v>
      </c>
      <c r="E824" s="88"/>
      <c r="F824" s="129" t="s">
        <v>7948</v>
      </c>
      <c r="G824" s="129" t="s">
        <v>7949</v>
      </c>
    </row>
    <row r="825" spans="1:7" ht="15" x14ac:dyDescent="0.25">
      <c r="A825" s="157" t="s">
        <v>2397</v>
      </c>
      <c r="B825" s="158" t="s">
        <v>2398</v>
      </c>
      <c r="C825" s="148" t="s">
        <v>7451</v>
      </c>
      <c r="D825" s="148" t="s">
        <v>7452</v>
      </c>
      <c r="E825" s="88"/>
      <c r="F825" s="129" t="s">
        <v>7948</v>
      </c>
      <c r="G825" s="129" t="s">
        <v>7452</v>
      </c>
    </row>
    <row r="826" spans="1:7" ht="15" x14ac:dyDescent="0.25">
      <c r="A826" s="157" t="s">
        <v>3814</v>
      </c>
      <c r="B826" s="158" t="s">
        <v>3815</v>
      </c>
      <c r="C826" s="148" t="s">
        <v>7973</v>
      </c>
      <c r="D826" s="148" t="s">
        <v>7974</v>
      </c>
      <c r="E826" s="88"/>
      <c r="F826" s="129" t="s">
        <v>7948</v>
      </c>
      <c r="G826" s="129" t="s">
        <v>7974</v>
      </c>
    </row>
    <row r="827" spans="1:7" ht="15" x14ac:dyDescent="0.25">
      <c r="A827" s="157" t="s">
        <v>3816</v>
      </c>
      <c r="B827" s="158" t="s">
        <v>3817</v>
      </c>
      <c r="C827" s="148" t="s">
        <v>7973</v>
      </c>
      <c r="D827" s="148" t="s">
        <v>7974</v>
      </c>
      <c r="E827" s="88"/>
      <c r="F827" s="129" t="s">
        <v>7948</v>
      </c>
      <c r="G827" s="129" t="s">
        <v>7974</v>
      </c>
    </row>
    <row r="828" spans="1:7" ht="15" x14ac:dyDescent="0.25">
      <c r="A828" s="157" t="s">
        <v>3818</v>
      </c>
      <c r="B828" s="158" t="s">
        <v>3819</v>
      </c>
      <c r="C828" s="148" t="s">
        <v>7973</v>
      </c>
      <c r="D828" s="148" t="s">
        <v>7974</v>
      </c>
      <c r="E828" s="88"/>
      <c r="F828" s="129" t="s">
        <v>7948</v>
      </c>
      <c r="G828" s="129" t="s">
        <v>7974</v>
      </c>
    </row>
    <row r="829" spans="1:7" ht="15" x14ac:dyDescent="0.25">
      <c r="A829" s="157" t="s">
        <v>2399</v>
      </c>
      <c r="B829" s="158" t="s">
        <v>8613</v>
      </c>
      <c r="C829" s="148" t="s">
        <v>7451</v>
      </c>
      <c r="D829" s="148" t="s">
        <v>7452</v>
      </c>
      <c r="E829" s="88"/>
      <c r="F829" s="129" t="s">
        <v>7948</v>
      </c>
      <c r="G829" s="129" t="s">
        <v>7452</v>
      </c>
    </row>
    <row r="830" spans="1:7" ht="15" x14ac:dyDescent="0.25">
      <c r="A830" s="157" t="s">
        <v>2400</v>
      </c>
      <c r="B830" s="158" t="s">
        <v>2401</v>
      </c>
      <c r="C830" s="148" t="s">
        <v>7451</v>
      </c>
      <c r="D830" s="148" t="s">
        <v>7452</v>
      </c>
      <c r="E830" s="88"/>
      <c r="F830" s="129" t="s">
        <v>7948</v>
      </c>
      <c r="G830" s="129" t="s">
        <v>7452</v>
      </c>
    </row>
    <row r="831" spans="1:7" ht="15" x14ac:dyDescent="0.25">
      <c r="A831" s="157" t="s">
        <v>2402</v>
      </c>
      <c r="B831" s="158" t="s">
        <v>2403</v>
      </c>
      <c r="C831" s="148" t="s">
        <v>7451</v>
      </c>
      <c r="D831" s="148" t="s">
        <v>7452</v>
      </c>
      <c r="E831" s="88"/>
      <c r="F831" s="129" t="s">
        <v>7948</v>
      </c>
      <c r="G831" s="129" t="s">
        <v>7452</v>
      </c>
    </row>
    <row r="832" spans="1:7" ht="15" x14ac:dyDescent="0.25">
      <c r="A832" s="157" t="s">
        <v>2404</v>
      </c>
      <c r="B832" s="158" t="s">
        <v>2405</v>
      </c>
      <c r="C832" s="148" t="s">
        <v>7451</v>
      </c>
      <c r="D832" s="148" t="s">
        <v>7452</v>
      </c>
      <c r="E832" s="88"/>
      <c r="F832" s="129" t="s">
        <v>7948</v>
      </c>
      <c r="G832" s="129" t="s">
        <v>7452</v>
      </c>
    </row>
    <row r="833" spans="1:7" ht="15" x14ac:dyDescent="0.25">
      <c r="A833" s="157" t="s">
        <v>2406</v>
      </c>
      <c r="B833" s="158" t="s">
        <v>2407</v>
      </c>
      <c r="C833" s="148" t="s">
        <v>7451</v>
      </c>
      <c r="D833" s="148" t="s">
        <v>7452</v>
      </c>
      <c r="E833" s="88"/>
      <c r="F833" s="129" t="s">
        <v>7948</v>
      </c>
      <c r="G833" s="129" t="s">
        <v>7452</v>
      </c>
    </row>
    <row r="834" spans="1:7" ht="15" x14ac:dyDescent="0.25">
      <c r="A834" s="157" t="s">
        <v>2408</v>
      </c>
      <c r="B834" s="158" t="s">
        <v>2409</v>
      </c>
      <c r="C834" s="148" t="s">
        <v>7451</v>
      </c>
      <c r="D834" s="148" t="s">
        <v>7452</v>
      </c>
      <c r="E834" s="88"/>
      <c r="F834" s="129" t="s">
        <v>7948</v>
      </c>
      <c r="G834" s="129" t="s">
        <v>7452</v>
      </c>
    </row>
    <row r="835" spans="1:7" ht="15" x14ac:dyDescent="0.25">
      <c r="A835" s="157" t="s">
        <v>2410</v>
      </c>
      <c r="B835" s="158" t="s">
        <v>2411</v>
      </c>
      <c r="C835" s="148" t="s">
        <v>7451</v>
      </c>
      <c r="D835" s="148" t="s">
        <v>7452</v>
      </c>
      <c r="E835" s="88"/>
      <c r="F835" s="129" t="s">
        <v>7948</v>
      </c>
      <c r="G835" s="129" t="s">
        <v>7452</v>
      </c>
    </row>
    <row r="836" spans="1:7" ht="15" x14ac:dyDescent="0.25">
      <c r="A836" s="157" t="s">
        <v>2412</v>
      </c>
      <c r="B836" s="158" t="s">
        <v>2413</v>
      </c>
      <c r="C836" s="148" t="s">
        <v>7451</v>
      </c>
      <c r="D836" s="148" t="s">
        <v>7452</v>
      </c>
      <c r="E836" s="88"/>
      <c r="F836" s="129" t="s">
        <v>7948</v>
      </c>
      <c r="G836" s="129" t="s">
        <v>7452</v>
      </c>
    </row>
    <row r="837" spans="1:7" ht="15" x14ac:dyDescent="0.25">
      <c r="A837" s="157" t="s">
        <v>2414</v>
      </c>
      <c r="B837" s="158" t="s">
        <v>2415</v>
      </c>
      <c r="C837" s="148" t="s">
        <v>7451</v>
      </c>
      <c r="D837" s="148" t="s">
        <v>7452</v>
      </c>
      <c r="E837" s="88"/>
      <c r="F837" s="129" t="s">
        <v>7948</v>
      </c>
      <c r="G837" s="129" t="s">
        <v>7452</v>
      </c>
    </row>
    <row r="838" spans="1:7" ht="15" x14ac:dyDescent="0.25">
      <c r="A838" s="157" t="s">
        <v>3820</v>
      </c>
      <c r="B838" s="158" t="s">
        <v>3821</v>
      </c>
      <c r="C838" s="148" t="s">
        <v>7973</v>
      </c>
      <c r="D838" s="148" t="s">
        <v>7974</v>
      </c>
      <c r="E838" s="88"/>
      <c r="F838" s="129" t="s">
        <v>7948</v>
      </c>
      <c r="G838" s="129" t="s">
        <v>7974</v>
      </c>
    </row>
    <row r="839" spans="1:7" ht="15" x14ac:dyDescent="0.25">
      <c r="A839" s="157" t="s">
        <v>3822</v>
      </c>
      <c r="B839" s="158" t="s">
        <v>3823</v>
      </c>
      <c r="C839" s="148" t="s">
        <v>7973</v>
      </c>
      <c r="D839" s="148" t="s">
        <v>7974</v>
      </c>
      <c r="E839" s="88"/>
      <c r="F839" s="129" t="s">
        <v>7948</v>
      </c>
      <c r="G839" s="129" t="s">
        <v>7974</v>
      </c>
    </row>
    <row r="840" spans="1:7" ht="15" x14ac:dyDescent="0.25">
      <c r="A840" s="157" t="s">
        <v>3824</v>
      </c>
      <c r="B840" s="158" t="s">
        <v>3825</v>
      </c>
      <c r="C840" s="148" t="s">
        <v>7973</v>
      </c>
      <c r="D840" s="148" t="s">
        <v>7974</v>
      </c>
      <c r="E840" s="88"/>
      <c r="F840" s="129" t="s">
        <v>7948</v>
      </c>
      <c r="G840" s="129" t="s">
        <v>7974</v>
      </c>
    </row>
    <row r="841" spans="1:7" ht="15" x14ac:dyDescent="0.25">
      <c r="A841" s="157" t="s">
        <v>2416</v>
      </c>
      <c r="B841" s="158" t="s">
        <v>8614</v>
      </c>
      <c r="C841" s="148" t="s">
        <v>7451</v>
      </c>
      <c r="D841" s="148" t="s">
        <v>7452</v>
      </c>
      <c r="E841" s="88"/>
      <c r="F841" s="129" t="s">
        <v>7948</v>
      </c>
      <c r="G841" s="129" t="s">
        <v>7452</v>
      </c>
    </row>
    <row r="842" spans="1:7" ht="15" x14ac:dyDescent="0.25">
      <c r="A842" s="157" t="s">
        <v>2417</v>
      </c>
      <c r="B842" s="158" t="s">
        <v>2418</v>
      </c>
      <c r="C842" s="148" t="s">
        <v>7451</v>
      </c>
      <c r="D842" s="148" t="s">
        <v>7452</v>
      </c>
      <c r="E842" s="88"/>
      <c r="F842" s="129" t="s">
        <v>7948</v>
      </c>
      <c r="G842" s="129" t="s">
        <v>7452</v>
      </c>
    </row>
    <row r="843" spans="1:7" ht="15" x14ac:dyDescent="0.25">
      <c r="A843" s="157" t="s">
        <v>2419</v>
      </c>
      <c r="B843" s="158" t="s">
        <v>2420</v>
      </c>
      <c r="C843" s="148" t="s">
        <v>7451</v>
      </c>
      <c r="D843" s="148" t="s">
        <v>7452</v>
      </c>
      <c r="E843" s="88"/>
      <c r="F843" s="129" t="s">
        <v>7948</v>
      </c>
      <c r="G843" s="129" t="s">
        <v>7452</v>
      </c>
    </row>
    <row r="844" spans="1:7" ht="15" x14ac:dyDescent="0.25">
      <c r="A844" s="157" t="s">
        <v>4029</v>
      </c>
      <c r="B844" s="158" t="s">
        <v>4030</v>
      </c>
      <c r="C844" s="148" t="s">
        <v>7953</v>
      </c>
      <c r="D844" s="148" t="s">
        <v>7954</v>
      </c>
      <c r="E844" s="88"/>
      <c r="F844" s="129" t="s">
        <v>7948</v>
      </c>
      <c r="G844" s="129" t="s">
        <v>7955</v>
      </c>
    </row>
    <row r="845" spans="1:7" ht="15" x14ac:dyDescent="0.25">
      <c r="A845" s="157" t="s">
        <v>2421</v>
      </c>
      <c r="B845" s="158" t="s">
        <v>2422</v>
      </c>
      <c r="C845" s="148" t="s">
        <v>7451</v>
      </c>
      <c r="D845" s="148" t="s">
        <v>7452</v>
      </c>
      <c r="E845" s="88"/>
      <c r="F845" s="129" t="s">
        <v>7948</v>
      </c>
      <c r="G845" s="129" t="s">
        <v>7452</v>
      </c>
    </row>
    <row r="846" spans="1:7" ht="15" x14ac:dyDescent="0.25">
      <c r="A846" s="157" t="s">
        <v>2423</v>
      </c>
      <c r="B846" s="158" t="s">
        <v>2424</v>
      </c>
      <c r="C846" s="148" t="s">
        <v>7451</v>
      </c>
      <c r="D846" s="148" t="s">
        <v>7452</v>
      </c>
      <c r="E846" s="88"/>
      <c r="F846" s="129" t="s">
        <v>7948</v>
      </c>
      <c r="G846" s="129" t="s">
        <v>7452</v>
      </c>
    </row>
    <row r="847" spans="1:7" ht="15" x14ac:dyDescent="0.25">
      <c r="A847" s="157" t="s">
        <v>4031</v>
      </c>
      <c r="B847" s="158" t="s">
        <v>8615</v>
      </c>
      <c r="C847" s="148" t="s">
        <v>7953</v>
      </c>
      <c r="D847" s="148" t="s">
        <v>7954</v>
      </c>
      <c r="E847" s="88"/>
      <c r="F847" s="129" t="s">
        <v>7948</v>
      </c>
      <c r="G847" s="129" t="s">
        <v>7955</v>
      </c>
    </row>
    <row r="848" spans="1:7" ht="15" x14ac:dyDescent="0.25">
      <c r="A848" s="157" t="s">
        <v>4032</v>
      </c>
      <c r="B848" s="158" t="s">
        <v>8616</v>
      </c>
      <c r="C848" s="148" t="s">
        <v>7953</v>
      </c>
      <c r="D848" s="148" t="s">
        <v>7954</v>
      </c>
      <c r="E848" s="88"/>
      <c r="F848" s="129" t="s">
        <v>7948</v>
      </c>
      <c r="G848" s="129" t="s">
        <v>7955</v>
      </c>
    </row>
    <row r="849" spans="1:7" ht="15" x14ac:dyDescent="0.25">
      <c r="A849" s="157" t="s">
        <v>4033</v>
      </c>
      <c r="B849" s="158" t="s">
        <v>8617</v>
      </c>
      <c r="C849" s="148" t="s">
        <v>7953</v>
      </c>
      <c r="D849" s="148" t="s">
        <v>7954</v>
      </c>
      <c r="E849" s="88"/>
      <c r="F849" s="129" t="s">
        <v>7948</v>
      </c>
      <c r="G849" s="129" t="s">
        <v>7955</v>
      </c>
    </row>
    <row r="850" spans="1:7" ht="15" x14ac:dyDescent="0.25">
      <c r="A850" s="157" t="s">
        <v>2425</v>
      </c>
      <c r="B850" s="158" t="s">
        <v>2426</v>
      </c>
      <c r="C850" s="148" t="s">
        <v>7451</v>
      </c>
      <c r="D850" s="148" t="s">
        <v>7452</v>
      </c>
      <c r="E850" s="88"/>
      <c r="F850" s="129" t="s">
        <v>7948</v>
      </c>
      <c r="G850" s="129" t="s">
        <v>7452</v>
      </c>
    </row>
    <row r="851" spans="1:7" ht="15" x14ac:dyDescent="0.25">
      <c r="A851" s="157" t="s">
        <v>8618</v>
      </c>
      <c r="B851" s="158" t="s">
        <v>8619</v>
      </c>
      <c r="C851" s="148" t="s">
        <v>7451</v>
      </c>
      <c r="D851" s="148" t="s">
        <v>7452</v>
      </c>
      <c r="E851" s="88"/>
      <c r="F851" s="129" t="s">
        <v>7948</v>
      </c>
      <c r="G851" s="129" t="s">
        <v>7452</v>
      </c>
    </row>
    <row r="852" spans="1:7" ht="15" x14ac:dyDescent="0.25">
      <c r="A852" s="157" t="s">
        <v>8620</v>
      </c>
      <c r="B852" s="158" t="s">
        <v>8621</v>
      </c>
      <c r="C852" s="148" t="s">
        <v>7953</v>
      </c>
      <c r="D852" s="148" t="s">
        <v>7954</v>
      </c>
      <c r="E852" s="88"/>
      <c r="F852" s="129" t="s">
        <v>7948</v>
      </c>
      <c r="G852" s="129" t="s">
        <v>7955</v>
      </c>
    </row>
    <row r="853" spans="1:7" ht="15" x14ac:dyDescent="0.25">
      <c r="A853" s="157" t="s">
        <v>8622</v>
      </c>
      <c r="B853" s="158" t="s">
        <v>8623</v>
      </c>
      <c r="C853" s="148" t="s">
        <v>7953</v>
      </c>
      <c r="D853" s="148" t="s">
        <v>7954</v>
      </c>
      <c r="E853" s="88"/>
      <c r="F853" s="129" t="s">
        <v>7948</v>
      </c>
      <c r="G853" s="129" t="s">
        <v>7955</v>
      </c>
    </row>
    <row r="854" spans="1:7" ht="15" x14ac:dyDescent="0.25">
      <c r="A854" s="157" t="s">
        <v>8624</v>
      </c>
      <c r="B854" s="158" t="s">
        <v>8625</v>
      </c>
      <c r="C854" s="148" t="s">
        <v>7961</v>
      </c>
      <c r="D854" s="148" t="s">
        <v>7962</v>
      </c>
      <c r="E854" s="88"/>
      <c r="F854" s="129" t="s">
        <v>7948</v>
      </c>
      <c r="G854" s="129" t="s">
        <v>7962</v>
      </c>
    </row>
    <row r="855" spans="1:7" ht="15" x14ac:dyDescent="0.25">
      <c r="A855" s="157" t="s">
        <v>8626</v>
      </c>
      <c r="B855" s="158" t="s">
        <v>8627</v>
      </c>
      <c r="C855" s="148" t="s">
        <v>7961</v>
      </c>
      <c r="D855" s="148" t="s">
        <v>7962</v>
      </c>
      <c r="E855" s="88"/>
      <c r="F855" s="129" t="s">
        <v>7948</v>
      </c>
      <c r="G855" s="129" t="s">
        <v>7962</v>
      </c>
    </row>
    <row r="856" spans="1:7" ht="15" x14ac:dyDescent="0.25">
      <c r="A856" s="157" t="s">
        <v>8628</v>
      </c>
      <c r="B856" s="158" t="s">
        <v>8629</v>
      </c>
      <c r="C856" s="148" t="s">
        <v>7961</v>
      </c>
      <c r="D856" s="148" t="s">
        <v>7962</v>
      </c>
      <c r="E856" s="88"/>
      <c r="F856" s="129" t="s">
        <v>7948</v>
      </c>
      <c r="G856" s="129" t="s">
        <v>7962</v>
      </c>
    </row>
    <row r="857" spans="1:7" ht="15" x14ac:dyDescent="0.25">
      <c r="A857" s="157" t="s">
        <v>4399</v>
      </c>
      <c r="B857" s="158" t="s">
        <v>4400</v>
      </c>
      <c r="C857" s="148" t="s">
        <v>7965</v>
      </c>
      <c r="D857" s="148" t="s">
        <v>7949</v>
      </c>
      <c r="E857" s="88"/>
      <c r="F857" s="129" t="s">
        <v>7948</v>
      </c>
      <c r="G857" s="129" t="s">
        <v>7949</v>
      </c>
    </row>
    <row r="858" spans="1:7" ht="15" x14ac:dyDescent="0.25">
      <c r="A858" s="157" t="s">
        <v>8630</v>
      </c>
      <c r="B858" s="158" t="s">
        <v>8631</v>
      </c>
      <c r="C858" s="148" t="s">
        <v>7961</v>
      </c>
      <c r="D858" s="148" t="s">
        <v>7962</v>
      </c>
      <c r="E858" s="88"/>
      <c r="F858" s="129" t="s">
        <v>7948</v>
      </c>
      <c r="G858" s="129" t="s">
        <v>7962</v>
      </c>
    </row>
    <row r="859" spans="1:7" ht="15" x14ac:dyDescent="0.25">
      <c r="A859" s="157" t="s">
        <v>2427</v>
      </c>
      <c r="B859" s="158" t="s">
        <v>2428</v>
      </c>
      <c r="C859" s="148" t="s">
        <v>7451</v>
      </c>
      <c r="D859" s="148" t="s">
        <v>7452</v>
      </c>
      <c r="E859" s="88"/>
      <c r="F859" s="129" t="s">
        <v>7948</v>
      </c>
      <c r="G859" s="129" t="s">
        <v>7452</v>
      </c>
    </row>
    <row r="860" spans="1:7" ht="15" x14ac:dyDescent="0.25">
      <c r="A860" s="157" t="s">
        <v>2429</v>
      </c>
      <c r="B860" s="158" t="s">
        <v>2430</v>
      </c>
      <c r="C860" s="148" t="s">
        <v>7451</v>
      </c>
      <c r="D860" s="148" t="s">
        <v>7452</v>
      </c>
      <c r="E860" s="88"/>
      <c r="F860" s="129" t="s">
        <v>7948</v>
      </c>
      <c r="G860" s="129" t="s">
        <v>7452</v>
      </c>
    </row>
    <row r="861" spans="1:7" ht="15" x14ac:dyDescent="0.25">
      <c r="A861" s="157" t="s">
        <v>2431</v>
      </c>
      <c r="B861" s="158" t="s">
        <v>2432</v>
      </c>
      <c r="C861" s="148" t="s">
        <v>7451</v>
      </c>
      <c r="D861" s="148" t="s">
        <v>7452</v>
      </c>
      <c r="E861" s="88"/>
      <c r="F861" s="129" t="s">
        <v>7948</v>
      </c>
      <c r="G861" s="129" t="s">
        <v>7452</v>
      </c>
    </row>
    <row r="862" spans="1:7" ht="15" x14ac:dyDescent="0.25">
      <c r="A862" s="157" t="s">
        <v>2433</v>
      </c>
      <c r="B862" s="158" t="s">
        <v>2434</v>
      </c>
      <c r="C862" s="148" t="s">
        <v>7451</v>
      </c>
      <c r="D862" s="148" t="s">
        <v>7452</v>
      </c>
      <c r="E862" s="88"/>
      <c r="F862" s="129" t="s">
        <v>7948</v>
      </c>
      <c r="G862" s="129" t="s">
        <v>7452</v>
      </c>
    </row>
    <row r="863" spans="1:7" ht="15" x14ac:dyDescent="0.25">
      <c r="A863" s="157" t="s">
        <v>2435</v>
      </c>
      <c r="B863" s="158" t="s">
        <v>2436</v>
      </c>
      <c r="C863" s="148" t="s">
        <v>7451</v>
      </c>
      <c r="D863" s="148" t="s">
        <v>7452</v>
      </c>
      <c r="E863" s="88"/>
      <c r="F863" s="129" t="s">
        <v>7948</v>
      </c>
      <c r="G863" s="129" t="s">
        <v>7452</v>
      </c>
    </row>
    <row r="864" spans="1:7" ht="15" x14ac:dyDescent="0.25">
      <c r="A864" s="157" t="s">
        <v>2437</v>
      </c>
      <c r="B864" s="158" t="s">
        <v>2438</v>
      </c>
      <c r="C864" s="148" t="s">
        <v>7451</v>
      </c>
      <c r="D864" s="148" t="s">
        <v>7452</v>
      </c>
      <c r="E864" s="88"/>
      <c r="F864" s="129" t="s">
        <v>7948</v>
      </c>
      <c r="G864" s="129" t="s">
        <v>7452</v>
      </c>
    </row>
    <row r="865" spans="1:7" ht="15" x14ac:dyDescent="0.25">
      <c r="A865" s="157" t="s">
        <v>2439</v>
      </c>
      <c r="B865" s="158" t="s">
        <v>2440</v>
      </c>
      <c r="C865" s="148" t="s">
        <v>7451</v>
      </c>
      <c r="D865" s="148" t="s">
        <v>7452</v>
      </c>
      <c r="E865" s="88"/>
      <c r="F865" s="129" t="s">
        <v>7948</v>
      </c>
      <c r="G865" s="129" t="s">
        <v>7452</v>
      </c>
    </row>
    <row r="866" spans="1:7" ht="15" x14ac:dyDescent="0.25">
      <c r="A866" s="157" t="s">
        <v>2441</v>
      </c>
      <c r="B866" s="158" t="s">
        <v>2442</v>
      </c>
      <c r="C866" s="148" t="s">
        <v>7451</v>
      </c>
      <c r="D866" s="148" t="s">
        <v>7452</v>
      </c>
      <c r="E866" s="88"/>
      <c r="F866" s="129" t="s">
        <v>7948</v>
      </c>
      <c r="G866" s="129" t="s">
        <v>7452</v>
      </c>
    </row>
    <row r="867" spans="1:7" ht="15" x14ac:dyDescent="0.25">
      <c r="A867" s="157" t="s">
        <v>2443</v>
      </c>
      <c r="B867" s="158" t="s">
        <v>2444</v>
      </c>
      <c r="C867" s="148" t="s">
        <v>7451</v>
      </c>
      <c r="D867" s="148" t="s">
        <v>7452</v>
      </c>
      <c r="E867" s="88"/>
      <c r="F867" s="129" t="s">
        <v>7948</v>
      </c>
      <c r="G867" s="129" t="s">
        <v>7452</v>
      </c>
    </row>
    <row r="868" spans="1:7" ht="15" x14ac:dyDescent="0.25">
      <c r="A868" s="157" t="s">
        <v>1557</v>
      </c>
      <c r="B868" s="158" t="s">
        <v>1558</v>
      </c>
      <c r="C868" s="148" t="s">
        <v>7961</v>
      </c>
      <c r="D868" s="148" t="s">
        <v>7962</v>
      </c>
      <c r="E868" s="88"/>
      <c r="F868" s="129" t="s">
        <v>7948</v>
      </c>
      <c r="G868" s="129" t="s">
        <v>7962</v>
      </c>
    </row>
    <row r="869" spans="1:7" ht="15" x14ac:dyDescent="0.25">
      <c r="A869" s="157" t="s">
        <v>1559</v>
      </c>
      <c r="B869" s="158" t="s">
        <v>8632</v>
      </c>
      <c r="C869" s="148" t="s">
        <v>7961</v>
      </c>
      <c r="D869" s="148" t="s">
        <v>7962</v>
      </c>
      <c r="E869" s="88"/>
      <c r="F869" s="129" t="s">
        <v>7948</v>
      </c>
      <c r="G869" s="129" t="s">
        <v>7962</v>
      </c>
    </row>
    <row r="870" spans="1:7" ht="15" x14ac:dyDescent="0.25">
      <c r="A870" s="157" t="s">
        <v>1560</v>
      </c>
      <c r="B870" s="158" t="s">
        <v>8633</v>
      </c>
      <c r="C870" s="148" t="s">
        <v>7961</v>
      </c>
      <c r="D870" s="148" t="s">
        <v>7962</v>
      </c>
      <c r="E870" s="88"/>
      <c r="F870" s="129" t="s">
        <v>7948</v>
      </c>
      <c r="G870" s="129" t="s">
        <v>7962</v>
      </c>
    </row>
    <row r="871" spans="1:7" ht="15" x14ac:dyDescent="0.25">
      <c r="A871" s="157" t="s">
        <v>1561</v>
      </c>
      <c r="B871" s="158" t="s">
        <v>8634</v>
      </c>
      <c r="C871" s="148" t="s">
        <v>7961</v>
      </c>
      <c r="D871" s="148" t="s">
        <v>7962</v>
      </c>
      <c r="E871" s="88"/>
      <c r="F871" s="129" t="s">
        <v>7948</v>
      </c>
      <c r="G871" s="129" t="s">
        <v>7962</v>
      </c>
    </row>
    <row r="872" spans="1:7" ht="15" x14ac:dyDescent="0.25">
      <c r="A872" s="157" t="s">
        <v>1562</v>
      </c>
      <c r="B872" s="158" t="s">
        <v>1563</v>
      </c>
      <c r="C872" s="148" t="s">
        <v>7961</v>
      </c>
      <c r="D872" s="148" t="s">
        <v>7962</v>
      </c>
      <c r="E872" s="88"/>
      <c r="F872" s="129" t="s">
        <v>7948</v>
      </c>
      <c r="G872" s="129" t="s">
        <v>7962</v>
      </c>
    </row>
    <row r="873" spans="1:7" ht="15" x14ac:dyDescent="0.25">
      <c r="A873" s="157" t="s">
        <v>1564</v>
      </c>
      <c r="B873" s="158" t="s">
        <v>8635</v>
      </c>
      <c r="C873" s="148" t="s">
        <v>7961</v>
      </c>
      <c r="D873" s="148" t="s">
        <v>7962</v>
      </c>
      <c r="E873" s="88"/>
      <c r="F873" s="129" t="s">
        <v>7948</v>
      </c>
      <c r="G873" s="129" t="s">
        <v>7962</v>
      </c>
    </row>
    <row r="874" spans="1:7" ht="15" x14ac:dyDescent="0.25">
      <c r="A874" s="157" t="s">
        <v>1565</v>
      </c>
      <c r="B874" s="158" t="s">
        <v>8636</v>
      </c>
      <c r="C874" s="148" t="s">
        <v>7961</v>
      </c>
      <c r="D874" s="148" t="s">
        <v>7962</v>
      </c>
      <c r="E874" s="88"/>
      <c r="F874" s="129" t="s">
        <v>7948</v>
      </c>
      <c r="G874" s="129" t="s">
        <v>7962</v>
      </c>
    </row>
    <row r="875" spans="1:7" ht="15" x14ac:dyDescent="0.25">
      <c r="A875" s="157" t="s">
        <v>1566</v>
      </c>
      <c r="B875" s="158" t="s">
        <v>8637</v>
      </c>
      <c r="C875" s="148" t="s">
        <v>7961</v>
      </c>
      <c r="D875" s="148" t="s">
        <v>7962</v>
      </c>
      <c r="E875" s="88"/>
      <c r="F875" s="129" t="s">
        <v>7948</v>
      </c>
      <c r="G875" s="129" t="s">
        <v>7962</v>
      </c>
    </row>
    <row r="876" spans="1:7" ht="15" x14ac:dyDescent="0.25">
      <c r="A876" s="157" t="s">
        <v>1567</v>
      </c>
      <c r="B876" s="158" t="s">
        <v>1568</v>
      </c>
      <c r="C876" s="148" t="s">
        <v>7961</v>
      </c>
      <c r="D876" s="148" t="s">
        <v>7962</v>
      </c>
      <c r="E876" s="88"/>
      <c r="F876" s="129" t="s">
        <v>7948</v>
      </c>
      <c r="G876" s="129" t="s">
        <v>7962</v>
      </c>
    </row>
    <row r="877" spans="1:7" ht="15" x14ac:dyDescent="0.25">
      <c r="A877" s="157" t="s">
        <v>1569</v>
      </c>
      <c r="B877" s="158" t="s">
        <v>8638</v>
      </c>
      <c r="C877" s="148" t="s">
        <v>7961</v>
      </c>
      <c r="D877" s="148" t="s">
        <v>7962</v>
      </c>
      <c r="E877" s="88"/>
      <c r="F877" s="129" t="s">
        <v>7948</v>
      </c>
      <c r="G877" s="129" t="s">
        <v>7962</v>
      </c>
    </row>
    <row r="878" spans="1:7" ht="15" x14ac:dyDescent="0.25">
      <c r="A878" s="157" t="s">
        <v>1570</v>
      </c>
      <c r="B878" s="158" t="s">
        <v>8639</v>
      </c>
      <c r="C878" s="148" t="s">
        <v>7961</v>
      </c>
      <c r="D878" s="148" t="s">
        <v>7962</v>
      </c>
      <c r="E878" s="88"/>
      <c r="F878" s="129" t="s">
        <v>7948</v>
      </c>
      <c r="G878" s="129" t="s">
        <v>7962</v>
      </c>
    </row>
    <row r="879" spans="1:7" ht="15" x14ac:dyDescent="0.25">
      <c r="A879" s="157" t="s">
        <v>1571</v>
      </c>
      <c r="B879" s="158" t="s">
        <v>8640</v>
      </c>
      <c r="C879" s="148" t="s">
        <v>7961</v>
      </c>
      <c r="D879" s="148" t="s">
        <v>7962</v>
      </c>
      <c r="E879" s="88"/>
      <c r="F879" s="129" t="s">
        <v>7948</v>
      </c>
      <c r="G879" s="129" t="s">
        <v>7962</v>
      </c>
    </row>
    <row r="880" spans="1:7" ht="15" x14ac:dyDescent="0.25">
      <c r="A880" s="157" t="s">
        <v>2445</v>
      </c>
      <c r="B880" s="158" t="s">
        <v>2446</v>
      </c>
      <c r="C880" s="148" t="s">
        <v>7451</v>
      </c>
      <c r="D880" s="148" t="s">
        <v>7452</v>
      </c>
      <c r="E880" s="88"/>
      <c r="F880" s="129" t="s">
        <v>7948</v>
      </c>
      <c r="G880" s="129" t="s">
        <v>7452</v>
      </c>
    </row>
    <row r="881" spans="1:7" ht="15" x14ac:dyDescent="0.25">
      <c r="A881" s="157" t="s">
        <v>2447</v>
      </c>
      <c r="B881" s="158" t="s">
        <v>2448</v>
      </c>
      <c r="C881" s="148" t="s">
        <v>7451</v>
      </c>
      <c r="D881" s="148" t="s">
        <v>7452</v>
      </c>
      <c r="E881" s="88"/>
      <c r="F881" s="129" t="s">
        <v>7948</v>
      </c>
      <c r="G881" s="129" t="s">
        <v>7452</v>
      </c>
    </row>
    <row r="882" spans="1:7" ht="15" x14ac:dyDescent="0.25">
      <c r="A882" s="157" t="s">
        <v>2449</v>
      </c>
      <c r="B882" s="158" t="s">
        <v>2450</v>
      </c>
      <c r="C882" s="148" t="s">
        <v>7451</v>
      </c>
      <c r="D882" s="148" t="s">
        <v>7452</v>
      </c>
      <c r="E882" s="88"/>
      <c r="F882" s="129" t="s">
        <v>7948</v>
      </c>
      <c r="G882" s="129" t="s">
        <v>7452</v>
      </c>
    </row>
    <row r="883" spans="1:7" ht="15" x14ac:dyDescent="0.25">
      <c r="A883" s="157" t="s">
        <v>2451</v>
      </c>
      <c r="B883" s="158" t="s">
        <v>2452</v>
      </c>
      <c r="C883" s="148" t="s">
        <v>7451</v>
      </c>
      <c r="D883" s="148" t="s">
        <v>7452</v>
      </c>
      <c r="E883" s="88"/>
      <c r="F883" s="129" t="s">
        <v>7948</v>
      </c>
      <c r="G883" s="129" t="s">
        <v>7452</v>
      </c>
    </row>
    <row r="884" spans="1:7" ht="15" x14ac:dyDescent="0.25">
      <c r="A884" s="157" t="s">
        <v>2453</v>
      </c>
      <c r="B884" s="158" t="s">
        <v>2454</v>
      </c>
      <c r="C884" s="148" t="s">
        <v>7451</v>
      </c>
      <c r="D884" s="148" t="s">
        <v>7452</v>
      </c>
      <c r="E884" s="88"/>
      <c r="F884" s="129" t="s">
        <v>7948</v>
      </c>
      <c r="G884" s="129" t="s">
        <v>7452</v>
      </c>
    </row>
    <row r="885" spans="1:7" ht="15" x14ac:dyDescent="0.25">
      <c r="A885" s="157" t="s">
        <v>2455</v>
      </c>
      <c r="B885" s="158" t="s">
        <v>8641</v>
      </c>
      <c r="C885" s="148" t="s">
        <v>7451</v>
      </c>
      <c r="D885" s="148" t="s">
        <v>7452</v>
      </c>
      <c r="E885" s="88"/>
      <c r="F885" s="129" t="s">
        <v>7948</v>
      </c>
      <c r="G885" s="129" t="s">
        <v>7452</v>
      </c>
    </row>
    <row r="886" spans="1:7" ht="15" x14ac:dyDescent="0.25">
      <c r="A886" s="157" t="s">
        <v>3088</v>
      </c>
      <c r="B886" s="158" t="s">
        <v>3089</v>
      </c>
      <c r="C886" s="148" t="s">
        <v>7451</v>
      </c>
      <c r="D886" s="148" t="s">
        <v>7452</v>
      </c>
      <c r="E886" s="88"/>
      <c r="F886" s="129" t="s">
        <v>7948</v>
      </c>
      <c r="G886" s="129" t="s">
        <v>7452</v>
      </c>
    </row>
    <row r="887" spans="1:7" ht="15" x14ac:dyDescent="0.25">
      <c r="A887" s="157" t="s">
        <v>3090</v>
      </c>
      <c r="B887" s="158" t="s">
        <v>8642</v>
      </c>
      <c r="C887" s="148" t="s">
        <v>7451</v>
      </c>
      <c r="D887" s="148" t="s">
        <v>7452</v>
      </c>
      <c r="E887" s="88"/>
      <c r="F887" s="129" t="s">
        <v>7948</v>
      </c>
      <c r="G887" s="129" t="s">
        <v>7452</v>
      </c>
    </row>
    <row r="888" spans="1:7" ht="15" x14ac:dyDescent="0.25">
      <c r="A888" s="157" t="s">
        <v>3091</v>
      </c>
      <c r="B888" s="158" t="s">
        <v>8643</v>
      </c>
      <c r="C888" s="148" t="s">
        <v>7451</v>
      </c>
      <c r="D888" s="148" t="s">
        <v>7452</v>
      </c>
      <c r="E888" s="88"/>
      <c r="F888" s="129" t="s">
        <v>7948</v>
      </c>
      <c r="G888" s="129" t="s">
        <v>7452</v>
      </c>
    </row>
    <row r="889" spans="1:7" ht="15" x14ac:dyDescent="0.25">
      <c r="A889" s="157" t="s">
        <v>3087</v>
      </c>
      <c r="B889" s="158" t="s">
        <v>8644</v>
      </c>
      <c r="C889" s="148" t="s">
        <v>7451</v>
      </c>
      <c r="D889" s="148" t="s">
        <v>7452</v>
      </c>
      <c r="E889" s="88"/>
      <c r="F889" s="129" t="s">
        <v>7948</v>
      </c>
      <c r="G889" s="129" t="s">
        <v>7452</v>
      </c>
    </row>
    <row r="890" spans="1:7" ht="15" x14ac:dyDescent="0.25">
      <c r="A890" s="157" t="s">
        <v>2456</v>
      </c>
      <c r="B890" s="158" t="s">
        <v>2457</v>
      </c>
      <c r="C890" s="148" t="s">
        <v>7451</v>
      </c>
      <c r="D890" s="148" t="s">
        <v>7452</v>
      </c>
      <c r="E890" s="88"/>
      <c r="F890" s="129" t="s">
        <v>7948</v>
      </c>
      <c r="G890" s="129" t="s">
        <v>7452</v>
      </c>
    </row>
    <row r="891" spans="1:7" ht="15" x14ac:dyDescent="0.25">
      <c r="A891" s="157" t="s">
        <v>3826</v>
      </c>
      <c r="B891" s="158" t="s">
        <v>3827</v>
      </c>
      <c r="C891" s="148" t="s">
        <v>7973</v>
      </c>
      <c r="D891" s="148" t="s">
        <v>7974</v>
      </c>
      <c r="E891" s="88"/>
      <c r="F891" s="129" t="s">
        <v>7948</v>
      </c>
      <c r="G891" s="129" t="s">
        <v>7974</v>
      </c>
    </row>
    <row r="892" spans="1:7" ht="15" x14ac:dyDescent="0.25">
      <c r="A892" s="157" t="s">
        <v>1572</v>
      </c>
      <c r="B892" s="158" t="s">
        <v>1573</v>
      </c>
      <c r="C892" s="148" t="s">
        <v>7961</v>
      </c>
      <c r="D892" s="148" t="s">
        <v>7962</v>
      </c>
      <c r="E892" s="88"/>
      <c r="F892" s="129" t="s">
        <v>7948</v>
      </c>
      <c r="G892" s="129" t="s">
        <v>7962</v>
      </c>
    </row>
    <row r="893" spans="1:7" ht="15" x14ac:dyDescent="0.25">
      <c r="A893" s="157" t="s">
        <v>1574</v>
      </c>
      <c r="B893" s="158" t="s">
        <v>8645</v>
      </c>
      <c r="C893" s="148" t="s">
        <v>7961</v>
      </c>
      <c r="D893" s="148" t="s">
        <v>7962</v>
      </c>
      <c r="E893" s="88"/>
      <c r="F893" s="129" t="s">
        <v>7948</v>
      </c>
      <c r="G893" s="129" t="s">
        <v>7962</v>
      </c>
    </row>
    <row r="894" spans="1:7" ht="15" x14ac:dyDescent="0.25">
      <c r="A894" s="157" t="s">
        <v>1575</v>
      </c>
      <c r="B894" s="158" t="s">
        <v>8646</v>
      </c>
      <c r="C894" s="148" t="s">
        <v>7961</v>
      </c>
      <c r="D894" s="148" t="s">
        <v>7962</v>
      </c>
      <c r="E894" s="88"/>
      <c r="F894" s="129" t="s">
        <v>7948</v>
      </c>
      <c r="G894" s="129" t="s">
        <v>7962</v>
      </c>
    </row>
    <row r="895" spans="1:7" ht="15" x14ac:dyDescent="0.25">
      <c r="A895" s="157" t="s">
        <v>1576</v>
      </c>
      <c r="B895" s="158" t="s">
        <v>8647</v>
      </c>
      <c r="C895" s="148" t="s">
        <v>7961</v>
      </c>
      <c r="D895" s="148" t="s">
        <v>7962</v>
      </c>
      <c r="E895" s="88"/>
      <c r="F895" s="129" t="s">
        <v>7948</v>
      </c>
      <c r="G895" s="129" t="s">
        <v>7962</v>
      </c>
    </row>
    <row r="896" spans="1:7" ht="15" x14ac:dyDescent="0.25">
      <c r="A896" s="157" t="s">
        <v>8648</v>
      </c>
      <c r="B896" s="158" t="s">
        <v>8649</v>
      </c>
      <c r="C896" s="148" t="s">
        <v>7451</v>
      </c>
      <c r="D896" s="148" t="s">
        <v>7452</v>
      </c>
      <c r="E896" s="88"/>
      <c r="F896" s="129" t="s">
        <v>7948</v>
      </c>
      <c r="G896" s="129" t="s">
        <v>7452</v>
      </c>
    </row>
    <row r="897" spans="1:7" ht="15" x14ac:dyDescent="0.25">
      <c r="A897" s="157" t="s">
        <v>4401</v>
      </c>
      <c r="B897" s="158" t="s">
        <v>8650</v>
      </c>
      <c r="C897" s="148" t="s">
        <v>7965</v>
      </c>
      <c r="D897" s="148" t="s">
        <v>7949</v>
      </c>
      <c r="E897" s="88"/>
      <c r="F897" s="129" t="s">
        <v>7948</v>
      </c>
      <c r="G897" s="129" t="s">
        <v>7949</v>
      </c>
    </row>
    <row r="898" spans="1:7" ht="15" x14ac:dyDescent="0.25">
      <c r="A898" s="157" t="s">
        <v>2458</v>
      </c>
      <c r="B898" s="158" t="s">
        <v>2459</v>
      </c>
      <c r="C898" s="148" t="s">
        <v>7451</v>
      </c>
      <c r="D898" s="148" t="s">
        <v>7452</v>
      </c>
      <c r="E898" s="88"/>
      <c r="F898" s="129" t="s">
        <v>7948</v>
      </c>
      <c r="G898" s="129" t="s">
        <v>7452</v>
      </c>
    </row>
    <row r="899" spans="1:7" ht="15" x14ac:dyDescent="0.25">
      <c r="A899" s="157" t="s">
        <v>1577</v>
      </c>
      <c r="B899" s="158" t="s">
        <v>8651</v>
      </c>
      <c r="C899" s="148" t="s">
        <v>7961</v>
      </c>
      <c r="D899" s="148" t="s">
        <v>7962</v>
      </c>
      <c r="E899" s="88"/>
      <c r="F899" s="129" t="s">
        <v>7948</v>
      </c>
      <c r="G899" s="129" t="s">
        <v>7962</v>
      </c>
    </row>
    <row r="900" spans="1:7" ht="15" x14ac:dyDescent="0.25">
      <c r="A900" s="157" t="s">
        <v>4402</v>
      </c>
      <c r="B900" s="158" t="s">
        <v>8652</v>
      </c>
      <c r="C900" s="148" t="s">
        <v>7965</v>
      </c>
      <c r="D900" s="148" t="s">
        <v>7949</v>
      </c>
      <c r="E900" s="88"/>
      <c r="F900" s="129" t="s">
        <v>7948</v>
      </c>
      <c r="G900" s="129" t="s">
        <v>7949</v>
      </c>
    </row>
    <row r="901" spans="1:7" ht="15" x14ac:dyDescent="0.25">
      <c r="A901" s="157" t="s">
        <v>4403</v>
      </c>
      <c r="B901" s="158" t="s">
        <v>8653</v>
      </c>
      <c r="C901" s="148" t="s">
        <v>7965</v>
      </c>
      <c r="D901" s="148" t="s">
        <v>7949</v>
      </c>
      <c r="E901" s="88"/>
      <c r="F901" s="129" t="s">
        <v>7948</v>
      </c>
      <c r="G901" s="129" t="s">
        <v>7949</v>
      </c>
    </row>
    <row r="902" spans="1:7" ht="15" x14ac:dyDescent="0.25">
      <c r="A902" s="157" t="s">
        <v>3828</v>
      </c>
      <c r="B902" s="158" t="s">
        <v>3829</v>
      </c>
      <c r="C902" s="148" t="s">
        <v>7973</v>
      </c>
      <c r="D902" s="148" t="s">
        <v>7974</v>
      </c>
      <c r="E902" s="88"/>
      <c r="F902" s="129" t="s">
        <v>7948</v>
      </c>
      <c r="G902" s="129" t="s">
        <v>7974</v>
      </c>
    </row>
    <row r="903" spans="1:7" ht="15" x14ac:dyDescent="0.25">
      <c r="A903" s="157" t="s">
        <v>8654</v>
      </c>
      <c r="B903" s="158" t="s">
        <v>8655</v>
      </c>
      <c r="C903" s="148" t="s">
        <v>7961</v>
      </c>
      <c r="D903" s="148" t="s">
        <v>7962</v>
      </c>
      <c r="E903" s="88"/>
      <c r="F903" s="129" t="s">
        <v>7948</v>
      </c>
      <c r="G903" s="129" t="s">
        <v>7962</v>
      </c>
    </row>
    <row r="904" spans="1:7" ht="15" x14ac:dyDescent="0.25">
      <c r="A904" s="157" t="s">
        <v>8656</v>
      </c>
      <c r="B904" s="158" t="s">
        <v>8657</v>
      </c>
      <c r="C904" s="148" t="s">
        <v>7961</v>
      </c>
      <c r="D904" s="148" t="s">
        <v>7962</v>
      </c>
      <c r="E904" s="88"/>
      <c r="F904" s="129" t="s">
        <v>7948</v>
      </c>
      <c r="G904" s="129" t="s">
        <v>7962</v>
      </c>
    </row>
    <row r="905" spans="1:7" ht="15" x14ac:dyDescent="0.25">
      <c r="A905" s="157" t="s">
        <v>8658</v>
      </c>
      <c r="B905" s="158" t="s">
        <v>8659</v>
      </c>
      <c r="C905" s="148" t="s">
        <v>7973</v>
      </c>
      <c r="D905" s="148" t="s">
        <v>7974</v>
      </c>
      <c r="E905" s="88"/>
      <c r="F905" s="129" t="s">
        <v>7948</v>
      </c>
      <c r="G905" s="129" t="s">
        <v>7974</v>
      </c>
    </row>
    <row r="906" spans="1:7" ht="15" x14ac:dyDescent="0.25">
      <c r="A906" s="157" t="s">
        <v>1578</v>
      </c>
      <c r="B906" s="158" t="s">
        <v>8660</v>
      </c>
      <c r="C906" s="148" t="s">
        <v>7961</v>
      </c>
      <c r="D906" s="148" t="s">
        <v>7962</v>
      </c>
      <c r="E906" s="88"/>
      <c r="F906" s="129" t="s">
        <v>7948</v>
      </c>
      <c r="G906" s="129" t="s">
        <v>7962</v>
      </c>
    </row>
    <row r="907" spans="1:7" ht="15" x14ac:dyDescent="0.25">
      <c r="A907" s="157" t="s">
        <v>1579</v>
      </c>
      <c r="B907" s="158" t="s">
        <v>8661</v>
      </c>
      <c r="C907" s="148" t="s">
        <v>7961</v>
      </c>
      <c r="D907" s="148" t="s">
        <v>7962</v>
      </c>
      <c r="E907" s="88"/>
      <c r="F907" s="129" t="s">
        <v>7948</v>
      </c>
      <c r="G907" s="129" t="s">
        <v>7962</v>
      </c>
    </row>
    <row r="908" spans="1:7" ht="15" x14ac:dyDescent="0.25">
      <c r="A908" s="157" t="s">
        <v>3830</v>
      </c>
      <c r="B908" s="158" t="s">
        <v>8662</v>
      </c>
      <c r="C908" s="148" t="s">
        <v>7973</v>
      </c>
      <c r="D908" s="148" t="s">
        <v>7974</v>
      </c>
      <c r="E908" s="88"/>
      <c r="F908" s="129" t="s">
        <v>7948</v>
      </c>
      <c r="G908" s="129" t="s">
        <v>7974</v>
      </c>
    </row>
    <row r="909" spans="1:7" ht="15" x14ac:dyDescent="0.25">
      <c r="A909" s="157" t="s">
        <v>2460</v>
      </c>
      <c r="B909" s="158" t="s">
        <v>2461</v>
      </c>
      <c r="C909" s="148" t="s">
        <v>7451</v>
      </c>
      <c r="D909" s="148" t="s">
        <v>7452</v>
      </c>
      <c r="E909" s="88"/>
      <c r="F909" s="129" t="s">
        <v>7948</v>
      </c>
      <c r="G909" s="129" t="s">
        <v>7452</v>
      </c>
    </row>
    <row r="910" spans="1:7" ht="15" x14ac:dyDescent="0.25">
      <c r="A910" s="157" t="s">
        <v>2462</v>
      </c>
      <c r="B910" s="158" t="s">
        <v>2463</v>
      </c>
      <c r="C910" s="148" t="s">
        <v>7451</v>
      </c>
      <c r="D910" s="148" t="s">
        <v>7452</v>
      </c>
      <c r="E910" s="88"/>
      <c r="F910" s="129" t="s">
        <v>7948</v>
      </c>
      <c r="G910" s="129" t="s">
        <v>7452</v>
      </c>
    </row>
    <row r="911" spans="1:7" ht="15" x14ac:dyDescent="0.25">
      <c r="A911" s="157" t="s">
        <v>1580</v>
      </c>
      <c r="B911" s="158" t="s">
        <v>1581</v>
      </c>
      <c r="C911" s="148" t="s">
        <v>7961</v>
      </c>
      <c r="D911" s="148" t="s">
        <v>7962</v>
      </c>
      <c r="E911" s="88"/>
      <c r="F911" s="129" t="s">
        <v>7948</v>
      </c>
      <c r="G911" s="129" t="s">
        <v>7962</v>
      </c>
    </row>
    <row r="912" spans="1:7" ht="15" x14ac:dyDescent="0.25">
      <c r="A912" s="157" t="s">
        <v>1582</v>
      </c>
      <c r="B912" s="158" t="s">
        <v>8663</v>
      </c>
      <c r="C912" s="148" t="s">
        <v>7961</v>
      </c>
      <c r="D912" s="148" t="s">
        <v>7962</v>
      </c>
      <c r="E912" s="88"/>
      <c r="F912" s="129" t="s">
        <v>7948</v>
      </c>
      <c r="G912" s="129" t="s">
        <v>7962</v>
      </c>
    </row>
    <row r="913" spans="1:7" ht="15" x14ac:dyDescent="0.25">
      <c r="A913" s="157" t="s">
        <v>1583</v>
      </c>
      <c r="B913" s="158" t="s">
        <v>8664</v>
      </c>
      <c r="C913" s="148" t="s">
        <v>7961</v>
      </c>
      <c r="D913" s="148" t="s">
        <v>7962</v>
      </c>
      <c r="E913" s="88"/>
      <c r="F913" s="129" t="s">
        <v>7948</v>
      </c>
      <c r="G913" s="129" t="s">
        <v>7962</v>
      </c>
    </row>
    <row r="914" spans="1:7" ht="15" x14ac:dyDescent="0.25">
      <c r="A914" s="157" t="s">
        <v>1584</v>
      </c>
      <c r="B914" s="158" t="s">
        <v>8665</v>
      </c>
      <c r="C914" s="148" t="s">
        <v>7961</v>
      </c>
      <c r="D914" s="148" t="s">
        <v>7962</v>
      </c>
      <c r="E914" s="88"/>
      <c r="F914" s="129" t="s">
        <v>7948</v>
      </c>
      <c r="G914" s="129" t="s">
        <v>7962</v>
      </c>
    </row>
    <row r="915" spans="1:7" ht="15" x14ac:dyDescent="0.25">
      <c r="A915" s="157" t="s">
        <v>2464</v>
      </c>
      <c r="B915" s="158" t="s">
        <v>2465</v>
      </c>
      <c r="C915" s="148" t="s">
        <v>7451</v>
      </c>
      <c r="D915" s="148" t="s">
        <v>7452</v>
      </c>
      <c r="E915" s="88"/>
      <c r="F915" s="129" t="s">
        <v>7948</v>
      </c>
      <c r="G915" s="129" t="s">
        <v>7452</v>
      </c>
    </row>
    <row r="916" spans="1:7" ht="15" x14ac:dyDescent="0.25">
      <c r="A916" s="157" t="s">
        <v>2466</v>
      </c>
      <c r="B916" s="158" t="s">
        <v>2467</v>
      </c>
      <c r="C916" s="148" t="s">
        <v>7451</v>
      </c>
      <c r="D916" s="148" t="s">
        <v>7452</v>
      </c>
      <c r="E916" s="88"/>
      <c r="F916" s="129" t="s">
        <v>7948</v>
      </c>
      <c r="G916" s="129" t="s">
        <v>7452</v>
      </c>
    </row>
    <row r="917" spans="1:7" ht="15" x14ac:dyDescent="0.25">
      <c r="A917" s="157" t="s">
        <v>2468</v>
      </c>
      <c r="B917" s="158" t="s">
        <v>2469</v>
      </c>
      <c r="C917" s="148" t="s">
        <v>7451</v>
      </c>
      <c r="D917" s="148" t="s">
        <v>7452</v>
      </c>
      <c r="E917" s="88"/>
      <c r="F917" s="129" t="s">
        <v>7948</v>
      </c>
      <c r="G917" s="129" t="s">
        <v>7452</v>
      </c>
    </row>
    <row r="918" spans="1:7" ht="15" x14ac:dyDescent="0.25">
      <c r="A918" s="157" t="s">
        <v>4034</v>
      </c>
      <c r="B918" s="158" t="s">
        <v>4035</v>
      </c>
      <c r="C918" s="148" t="s">
        <v>7451</v>
      </c>
      <c r="D918" s="148" t="s">
        <v>7452</v>
      </c>
      <c r="E918" s="88"/>
      <c r="F918" s="129" t="s">
        <v>7948</v>
      </c>
      <c r="G918" s="129" t="s">
        <v>7452</v>
      </c>
    </row>
    <row r="919" spans="1:7" ht="15" x14ac:dyDescent="0.25">
      <c r="A919" s="157" t="s">
        <v>1585</v>
      </c>
      <c r="B919" s="158" t="s">
        <v>8666</v>
      </c>
      <c r="C919" s="148" t="s">
        <v>7961</v>
      </c>
      <c r="D919" s="148" t="s">
        <v>7962</v>
      </c>
      <c r="E919" s="88"/>
      <c r="F919" s="129" t="s">
        <v>7948</v>
      </c>
      <c r="G919" s="129" t="s">
        <v>7962</v>
      </c>
    </row>
    <row r="920" spans="1:7" ht="15" x14ac:dyDescent="0.25">
      <c r="A920" s="157" t="s">
        <v>1586</v>
      </c>
      <c r="B920" s="158" t="s">
        <v>8667</v>
      </c>
      <c r="C920" s="148" t="s">
        <v>7961</v>
      </c>
      <c r="D920" s="148" t="s">
        <v>7962</v>
      </c>
      <c r="E920" s="88"/>
      <c r="F920" s="129" t="s">
        <v>7948</v>
      </c>
      <c r="G920" s="129" t="s">
        <v>7962</v>
      </c>
    </row>
    <row r="921" spans="1:7" ht="15" x14ac:dyDescent="0.25">
      <c r="A921" s="157" t="s">
        <v>2470</v>
      </c>
      <c r="B921" s="158" t="s">
        <v>2471</v>
      </c>
      <c r="C921" s="148" t="s">
        <v>7451</v>
      </c>
      <c r="D921" s="148" t="s">
        <v>7452</v>
      </c>
      <c r="E921" s="88"/>
      <c r="F921" s="129" t="s">
        <v>7948</v>
      </c>
      <c r="G921" s="129" t="s">
        <v>7452</v>
      </c>
    </row>
    <row r="922" spans="1:7" ht="15" x14ac:dyDescent="0.25">
      <c r="A922" s="157" t="s">
        <v>2472</v>
      </c>
      <c r="B922" s="158" t="s">
        <v>2473</v>
      </c>
      <c r="C922" s="148" t="s">
        <v>7451</v>
      </c>
      <c r="D922" s="148" t="s">
        <v>7452</v>
      </c>
      <c r="E922" s="88"/>
      <c r="F922" s="129" t="s">
        <v>7948</v>
      </c>
      <c r="G922" s="129" t="s">
        <v>7452</v>
      </c>
    </row>
    <row r="923" spans="1:7" ht="15" x14ac:dyDescent="0.25">
      <c r="A923" s="157" t="s">
        <v>2474</v>
      </c>
      <c r="B923" s="158" t="s">
        <v>2475</v>
      </c>
      <c r="C923" s="148" t="s">
        <v>7451</v>
      </c>
      <c r="D923" s="148" t="s">
        <v>7452</v>
      </c>
      <c r="E923" s="88"/>
      <c r="F923" s="129" t="s">
        <v>7948</v>
      </c>
      <c r="G923" s="129" t="s">
        <v>7452</v>
      </c>
    </row>
    <row r="924" spans="1:7" ht="15" x14ac:dyDescent="0.25">
      <c r="A924" s="157" t="s">
        <v>2476</v>
      </c>
      <c r="B924" s="158" t="s">
        <v>2477</v>
      </c>
      <c r="C924" s="148" t="s">
        <v>7451</v>
      </c>
      <c r="D924" s="148" t="s">
        <v>7452</v>
      </c>
      <c r="E924" s="88"/>
      <c r="F924" s="129" t="s">
        <v>7948</v>
      </c>
      <c r="G924" s="129" t="s">
        <v>7452</v>
      </c>
    </row>
    <row r="925" spans="1:7" ht="15" x14ac:dyDescent="0.25">
      <c r="A925" s="157" t="s">
        <v>8668</v>
      </c>
      <c r="B925" s="158" t="s">
        <v>8669</v>
      </c>
      <c r="C925" s="148" t="s">
        <v>7961</v>
      </c>
      <c r="D925" s="148" t="s">
        <v>7962</v>
      </c>
      <c r="E925" s="88"/>
      <c r="F925" s="129" t="s">
        <v>7948</v>
      </c>
      <c r="G925" s="129" t="s">
        <v>7962</v>
      </c>
    </row>
    <row r="926" spans="1:7" ht="15" x14ac:dyDescent="0.25">
      <c r="A926" s="157" t="s">
        <v>8670</v>
      </c>
      <c r="B926" s="158" t="s">
        <v>8671</v>
      </c>
      <c r="C926" s="148" t="s">
        <v>7961</v>
      </c>
      <c r="D926" s="148" t="s">
        <v>7962</v>
      </c>
      <c r="E926" s="88"/>
      <c r="F926" s="129" t="s">
        <v>7948</v>
      </c>
      <c r="G926" s="129" t="s">
        <v>7962</v>
      </c>
    </row>
    <row r="927" spans="1:7" ht="15" x14ac:dyDescent="0.25">
      <c r="A927" s="157" t="s">
        <v>3831</v>
      </c>
      <c r="B927" s="158" t="s">
        <v>3832</v>
      </c>
      <c r="C927" s="148" t="s">
        <v>7973</v>
      </c>
      <c r="D927" s="148" t="s">
        <v>7974</v>
      </c>
      <c r="E927" s="88"/>
      <c r="F927" s="129" t="s">
        <v>7948</v>
      </c>
      <c r="G927" s="129" t="s">
        <v>7974</v>
      </c>
    </row>
    <row r="928" spans="1:7" ht="15" x14ac:dyDescent="0.25">
      <c r="A928" s="157" t="s">
        <v>3833</v>
      </c>
      <c r="B928" s="158" t="s">
        <v>8672</v>
      </c>
      <c r="C928" s="148" t="s">
        <v>7973</v>
      </c>
      <c r="D928" s="148" t="s">
        <v>7974</v>
      </c>
      <c r="E928" s="88"/>
      <c r="F928" s="129" t="s">
        <v>7948</v>
      </c>
      <c r="G928" s="129" t="s">
        <v>7974</v>
      </c>
    </row>
    <row r="929" spans="1:7" ht="15" x14ac:dyDescent="0.25">
      <c r="A929" s="157" t="s">
        <v>8673</v>
      </c>
      <c r="B929" s="158" t="s">
        <v>8674</v>
      </c>
      <c r="C929" s="148" t="s">
        <v>7961</v>
      </c>
      <c r="D929" s="148" t="s">
        <v>7962</v>
      </c>
      <c r="E929" s="88"/>
      <c r="F929" s="129" t="s">
        <v>7948</v>
      </c>
      <c r="G929" s="129" t="s">
        <v>7962</v>
      </c>
    </row>
    <row r="930" spans="1:7" ht="15" x14ac:dyDescent="0.25">
      <c r="A930" s="157" t="s">
        <v>3834</v>
      </c>
      <c r="B930" s="158" t="s">
        <v>3835</v>
      </c>
      <c r="C930" s="148" t="s">
        <v>7973</v>
      </c>
      <c r="D930" s="148" t="s">
        <v>7974</v>
      </c>
      <c r="E930" s="88"/>
      <c r="F930" s="129" t="s">
        <v>7948</v>
      </c>
      <c r="G930" s="129" t="s">
        <v>7974</v>
      </c>
    </row>
    <row r="931" spans="1:7" ht="15" x14ac:dyDescent="0.25">
      <c r="A931" s="157" t="s">
        <v>8675</v>
      </c>
      <c r="B931" s="158" t="s">
        <v>8676</v>
      </c>
      <c r="C931" s="148" t="s">
        <v>7451</v>
      </c>
      <c r="D931" s="148" t="s">
        <v>7452</v>
      </c>
      <c r="E931" s="88"/>
      <c r="F931" s="129" t="s">
        <v>7948</v>
      </c>
      <c r="G931" s="129" t="s">
        <v>7452</v>
      </c>
    </row>
    <row r="932" spans="1:7" ht="15" x14ac:dyDescent="0.25">
      <c r="A932" s="157" t="s">
        <v>8677</v>
      </c>
      <c r="B932" s="158" t="s">
        <v>8678</v>
      </c>
      <c r="C932" s="148" t="s">
        <v>7451</v>
      </c>
      <c r="D932" s="148" t="s">
        <v>7452</v>
      </c>
      <c r="E932" s="88"/>
      <c r="F932" s="129" t="s">
        <v>7948</v>
      </c>
      <c r="G932" s="129" t="s">
        <v>7452</v>
      </c>
    </row>
    <row r="933" spans="1:7" ht="15" x14ac:dyDescent="0.25">
      <c r="A933" s="157" t="s">
        <v>8679</v>
      </c>
      <c r="B933" s="158" t="s">
        <v>8680</v>
      </c>
      <c r="C933" s="148" t="s">
        <v>7451</v>
      </c>
      <c r="D933" s="148" t="s">
        <v>7452</v>
      </c>
      <c r="E933" s="88"/>
      <c r="F933" s="129" t="s">
        <v>7948</v>
      </c>
      <c r="G933" s="129" t="s">
        <v>7452</v>
      </c>
    </row>
    <row r="934" spans="1:7" ht="15" x14ac:dyDescent="0.25">
      <c r="A934" s="148" t="s">
        <v>3261</v>
      </c>
      <c r="B934" s="37" t="s">
        <v>3262</v>
      </c>
      <c r="C934" s="88" t="s">
        <v>7946</v>
      </c>
      <c r="D934" s="88" t="s">
        <v>7947</v>
      </c>
      <c r="E934" s="88"/>
      <c r="F934" s="129" t="s">
        <v>7948</v>
      </c>
      <c r="G934" s="129" t="s">
        <v>7947</v>
      </c>
    </row>
    <row r="935" spans="1:7" ht="15" x14ac:dyDescent="0.25">
      <c r="A935" s="148" t="s">
        <v>3263</v>
      </c>
      <c r="B935" s="37" t="s">
        <v>3264</v>
      </c>
      <c r="C935" s="88" t="s">
        <v>7946</v>
      </c>
      <c r="D935" s="88" t="s">
        <v>7947</v>
      </c>
      <c r="E935" s="88"/>
      <c r="F935" s="129" t="s">
        <v>7948</v>
      </c>
      <c r="G935" s="129" t="s">
        <v>7947</v>
      </c>
    </row>
    <row r="936" spans="1:7" ht="15" x14ac:dyDescent="0.25">
      <c r="A936" s="148" t="s">
        <v>3265</v>
      </c>
      <c r="B936" s="37" t="s">
        <v>3266</v>
      </c>
      <c r="C936" s="88" t="s">
        <v>7946</v>
      </c>
      <c r="D936" s="88" t="s">
        <v>7947</v>
      </c>
      <c r="E936" s="88"/>
      <c r="F936" s="129" t="s">
        <v>7948</v>
      </c>
      <c r="G936" s="129" t="s">
        <v>7947</v>
      </c>
    </row>
    <row r="937" spans="1:7" ht="15" x14ac:dyDescent="0.25">
      <c r="A937" s="157" t="s">
        <v>2478</v>
      </c>
      <c r="B937" s="158" t="s">
        <v>2479</v>
      </c>
      <c r="C937" s="148" t="s">
        <v>7451</v>
      </c>
      <c r="D937" s="148" t="s">
        <v>7452</v>
      </c>
      <c r="E937" s="88"/>
      <c r="F937" s="129" t="s">
        <v>7948</v>
      </c>
      <c r="G937" s="129" t="s">
        <v>7452</v>
      </c>
    </row>
    <row r="938" spans="1:7" ht="15" x14ac:dyDescent="0.25">
      <c r="A938" s="157" t="s">
        <v>2480</v>
      </c>
      <c r="B938" s="158" t="s">
        <v>2481</v>
      </c>
      <c r="C938" s="148" t="s">
        <v>7451</v>
      </c>
      <c r="D938" s="148" t="s">
        <v>7452</v>
      </c>
      <c r="E938" s="88"/>
      <c r="F938" s="129" t="s">
        <v>7948</v>
      </c>
      <c r="G938" s="129" t="s">
        <v>7452</v>
      </c>
    </row>
    <row r="939" spans="1:7" ht="15" x14ac:dyDescent="0.25">
      <c r="A939" s="157" t="s">
        <v>3836</v>
      </c>
      <c r="B939" s="158" t="s">
        <v>8681</v>
      </c>
      <c r="C939" s="148" t="s">
        <v>7973</v>
      </c>
      <c r="D939" s="148" t="s">
        <v>7974</v>
      </c>
      <c r="E939" s="88"/>
      <c r="F939" s="129" t="s">
        <v>7948</v>
      </c>
      <c r="G939" s="129" t="s">
        <v>7974</v>
      </c>
    </row>
    <row r="940" spans="1:7" ht="15" x14ac:dyDescent="0.25">
      <c r="A940" s="157" t="s">
        <v>8682</v>
      </c>
      <c r="B940" s="158" t="s">
        <v>8683</v>
      </c>
      <c r="C940" s="148" t="s">
        <v>7961</v>
      </c>
      <c r="D940" s="148" t="s">
        <v>7962</v>
      </c>
      <c r="E940" s="88"/>
      <c r="F940" s="129" t="s">
        <v>7948</v>
      </c>
      <c r="G940" s="129" t="s">
        <v>7962</v>
      </c>
    </row>
    <row r="941" spans="1:7" ht="15" x14ac:dyDescent="0.25">
      <c r="A941" s="157" t="s">
        <v>8684</v>
      </c>
      <c r="B941" s="158" t="s">
        <v>8685</v>
      </c>
      <c r="C941" s="148" t="s">
        <v>7961</v>
      </c>
      <c r="D941" s="148" t="s">
        <v>7962</v>
      </c>
      <c r="E941" s="88"/>
      <c r="F941" s="129" t="s">
        <v>7948</v>
      </c>
      <c r="G941" s="129" t="s">
        <v>7962</v>
      </c>
    </row>
    <row r="942" spans="1:7" ht="15" x14ac:dyDescent="0.25">
      <c r="A942" s="157" t="s">
        <v>8686</v>
      </c>
      <c r="B942" s="158" t="s">
        <v>8687</v>
      </c>
      <c r="C942" s="148" t="s">
        <v>7961</v>
      </c>
      <c r="D942" s="148" t="s">
        <v>7962</v>
      </c>
      <c r="E942" s="88"/>
      <c r="F942" s="129" t="s">
        <v>7948</v>
      </c>
      <c r="G942" s="129" t="s">
        <v>7962</v>
      </c>
    </row>
    <row r="943" spans="1:7" ht="15" x14ac:dyDescent="0.25">
      <c r="A943" s="157" t="s">
        <v>2482</v>
      </c>
      <c r="B943" s="158" t="s">
        <v>2483</v>
      </c>
      <c r="C943" s="148" t="s">
        <v>7451</v>
      </c>
      <c r="D943" s="148" t="s">
        <v>7452</v>
      </c>
      <c r="E943" s="88"/>
      <c r="F943" s="129" t="s">
        <v>7948</v>
      </c>
      <c r="G943" s="129" t="s">
        <v>7452</v>
      </c>
    </row>
    <row r="944" spans="1:7" ht="15" x14ac:dyDescent="0.25">
      <c r="A944" s="157" t="s">
        <v>2484</v>
      </c>
      <c r="B944" s="158" t="s">
        <v>2485</v>
      </c>
      <c r="C944" s="148" t="s">
        <v>7451</v>
      </c>
      <c r="D944" s="148" t="s">
        <v>7452</v>
      </c>
      <c r="E944" s="88"/>
      <c r="F944" s="129" t="s">
        <v>7948</v>
      </c>
      <c r="G944" s="129" t="s">
        <v>7452</v>
      </c>
    </row>
    <row r="945" spans="1:7" ht="15" x14ac:dyDescent="0.25">
      <c r="A945" s="157" t="s">
        <v>4036</v>
      </c>
      <c r="B945" s="158" t="s">
        <v>8688</v>
      </c>
      <c r="C945" s="148" t="s">
        <v>7953</v>
      </c>
      <c r="D945" s="148" t="s">
        <v>7954</v>
      </c>
      <c r="E945" s="88"/>
      <c r="F945" s="129" t="s">
        <v>7948</v>
      </c>
      <c r="G945" s="129" t="s">
        <v>7955</v>
      </c>
    </row>
    <row r="946" spans="1:7" ht="15" x14ac:dyDescent="0.25">
      <c r="A946" s="157" t="s">
        <v>4037</v>
      </c>
      <c r="B946" s="158" t="s">
        <v>8689</v>
      </c>
      <c r="C946" s="148" t="s">
        <v>7451</v>
      </c>
      <c r="D946" s="148" t="s">
        <v>7452</v>
      </c>
      <c r="E946" s="88"/>
      <c r="F946" s="129" t="s">
        <v>7948</v>
      </c>
      <c r="G946" s="129" t="s">
        <v>7452</v>
      </c>
    </row>
    <row r="947" spans="1:7" ht="15" x14ac:dyDescent="0.25">
      <c r="A947" s="157" t="s">
        <v>8690</v>
      </c>
      <c r="B947" s="158" t="s">
        <v>8691</v>
      </c>
      <c r="C947" s="148" t="s">
        <v>7451</v>
      </c>
      <c r="D947" s="148" t="s">
        <v>7452</v>
      </c>
      <c r="E947" s="88"/>
      <c r="F947" s="129" t="s">
        <v>7948</v>
      </c>
      <c r="G947" s="129" t="s">
        <v>7452</v>
      </c>
    </row>
    <row r="948" spans="1:7" ht="15" x14ac:dyDescent="0.25">
      <c r="A948" s="157" t="s">
        <v>3837</v>
      </c>
      <c r="B948" s="158" t="s">
        <v>3838</v>
      </c>
      <c r="C948" s="148" t="s">
        <v>7973</v>
      </c>
      <c r="D948" s="148" t="s">
        <v>7974</v>
      </c>
      <c r="E948" s="88"/>
      <c r="F948" s="129" t="s">
        <v>7948</v>
      </c>
      <c r="G948" s="129" t="s">
        <v>7974</v>
      </c>
    </row>
    <row r="949" spans="1:7" ht="15" x14ac:dyDescent="0.25">
      <c r="A949" s="157" t="s">
        <v>2486</v>
      </c>
      <c r="B949" s="158" t="s">
        <v>2487</v>
      </c>
      <c r="C949" s="148" t="s">
        <v>7451</v>
      </c>
      <c r="D949" s="148" t="s">
        <v>7452</v>
      </c>
      <c r="E949" s="88"/>
      <c r="F949" s="129" t="s">
        <v>7948</v>
      </c>
      <c r="G949" s="129" t="s">
        <v>7452</v>
      </c>
    </row>
    <row r="950" spans="1:7" ht="15" x14ac:dyDescent="0.25">
      <c r="A950" s="157" t="s">
        <v>2488</v>
      </c>
      <c r="B950" s="158" t="s">
        <v>2489</v>
      </c>
      <c r="C950" s="148" t="s">
        <v>7451</v>
      </c>
      <c r="D950" s="148" t="s">
        <v>7452</v>
      </c>
      <c r="E950" s="88"/>
      <c r="F950" s="129" t="s">
        <v>7948</v>
      </c>
      <c r="G950" s="129" t="s">
        <v>7452</v>
      </c>
    </row>
    <row r="951" spans="1:7" ht="15" x14ac:dyDescent="0.25">
      <c r="A951" s="157" t="s">
        <v>2490</v>
      </c>
      <c r="B951" s="158" t="s">
        <v>2491</v>
      </c>
      <c r="C951" s="148" t="s">
        <v>7451</v>
      </c>
      <c r="D951" s="148" t="s">
        <v>7452</v>
      </c>
      <c r="E951" s="88"/>
      <c r="F951" s="129" t="s">
        <v>7948</v>
      </c>
      <c r="G951" s="129" t="s">
        <v>7452</v>
      </c>
    </row>
    <row r="952" spans="1:7" ht="15" x14ac:dyDescent="0.25">
      <c r="A952" s="157" t="s">
        <v>8692</v>
      </c>
      <c r="B952" s="158" t="s">
        <v>8693</v>
      </c>
      <c r="C952" s="148" t="s">
        <v>7451</v>
      </c>
      <c r="D952" s="148" t="s">
        <v>7452</v>
      </c>
      <c r="E952" s="88"/>
      <c r="F952" s="129" t="s">
        <v>7948</v>
      </c>
      <c r="G952" s="129" t="s">
        <v>7452</v>
      </c>
    </row>
    <row r="953" spans="1:7" ht="15" x14ac:dyDescent="0.25">
      <c r="A953" s="157" t="s">
        <v>2492</v>
      </c>
      <c r="B953" s="158" t="s">
        <v>2493</v>
      </c>
      <c r="C953" s="148" t="s">
        <v>7451</v>
      </c>
      <c r="D953" s="148" t="s">
        <v>7452</v>
      </c>
      <c r="E953" s="88"/>
      <c r="F953" s="129" t="s">
        <v>7948</v>
      </c>
      <c r="G953" s="129" t="s">
        <v>7452</v>
      </c>
    </row>
    <row r="954" spans="1:7" ht="15" x14ac:dyDescent="0.25">
      <c r="A954" s="157" t="s">
        <v>2494</v>
      </c>
      <c r="B954" s="158" t="s">
        <v>2495</v>
      </c>
      <c r="C954" s="148" t="s">
        <v>7451</v>
      </c>
      <c r="D954" s="148" t="s">
        <v>7452</v>
      </c>
      <c r="E954" s="88"/>
      <c r="F954" s="129" t="s">
        <v>7948</v>
      </c>
      <c r="G954" s="129" t="s">
        <v>7452</v>
      </c>
    </row>
    <row r="955" spans="1:7" ht="15" x14ac:dyDescent="0.25">
      <c r="A955" s="157" t="s">
        <v>2496</v>
      </c>
      <c r="B955" s="158" t="s">
        <v>2497</v>
      </c>
      <c r="C955" s="148" t="s">
        <v>7451</v>
      </c>
      <c r="D955" s="148" t="s">
        <v>7452</v>
      </c>
      <c r="E955" s="88"/>
      <c r="F955" s="129" t="s">
        <v>7948</v>
      </c>
      <c r="G955" s="129" t="s">
        <v>7452</v>
      </c>
    </row>
    <row r="956" spans="1:7" ht="15" x14ac:dyDescent="0.25">
      <c r="A956" s="157" t="s">
        <v>8694</v>
      </c>
      <c r="B956" s="158" t="s">
        <v>8695</v>
      </c>
      <c r="C956" s="148" t="s">
        <v>7961</v>
      </c>
      <c r="D956" s="148" t="s">
        <v>7962</v>
      </c>
      <c r="E956" s="88"/>
      <c r="F956" s="129" t="s">
        <v>7948</v>
      </c>
      <c r="G956" s="129" t="s">
        <v>7962</v>
      </c>
    </row>
    <row r="957" spans="1:7" ht="15" x14ac:dyDescent="0.25">
      <c r="A957" s="157" t="s">
        <v>8696</v>
      </c>
      <c r="B957" s="158" t="s">
        <v>8697</v>
      </c>
      <c r="C957" s="148" t="s">
        <v>7961</v>
      </c>
      <c r="D957" s="148" t="s">
        <v>7962</v>
      </c>
      <c r="E957" s="88"/>
      <c r="F957" s="129" t="s">
        <v>7948</v>
      </c>
      <c r="G957" s="129" t="s">
        <v>7962</v>
      </c>
    </row>
    <row r="958" spans="1:7" ht="15" x14ac:dyDescent="0.25">
      <c r="A958" s="157" t="s">
        <v>8698</v>
      </c>
      <c r="B958" s="158" t="s">
        <v>8699</v>
      </c>
      <c r="C958" s="148" t="s">
        <v>7961</v>
      </c>
      <c r="D958" s="148" t="s">
        <v>7962</v>
      </c>
      <c r="E958" s="88"/>
      <c r="F958" s="129" t="s">
        <v>7948</v>
      </c>
      <c r="G958" s="129" t="s">
        <v>7962</v>
      </c>
    </row>
    <row r="959" spans="1:7" ht="15" x14ac:dyDescent="0.25">
      <c r="A959" s="157" t="s">
        <v>8700</v>
      </c>
      <c r="B959" s="158" t="s">
        <v>8701</v>
      </c>
      <c r="C959" s="148" t="s">
        <v>7961</v>
      </c>
      <c r="D959" s="148" t="s">
        <v>7962</v>
      </c>
      <c r="E959" s="88"/>
      <c r="F959" s="129" t="s">
        <v>7948</v>
      </c>
      <c r="G959" s="129" t="s">
        <v>7962</v>
      </c>
    </row>
    <row r="960" spans="1:7" ht="15" x14ac:dyDescent="0.25">
      <c r="A960" s="157" t="s">
        <v>8702</v>
      </c>
      <c r="B960" s="158" t="s">
        <v>8703</v>
      </c>
      <c r="C960" s="148" t="s">
        <v>7961</v>
      </c>
      <c r="D960" s="148" t="s">
        <v>7962</v>
      </c>
      <c r="E960" s="88"/>
      <c r="F960" s="129" t="s">
        <v>7948</v>
      </c>
      <c r="G960" s="129" t="s">
        <v>7962</v>
      </c>
    </row>
    <row r="961" spans="1:7" ht="15" x14ac:dyDescent="0.25">
      <c r="A961" s="157" t="s">
        <v>2498</v>
      </c>
      <c r="B961" s="158" t="s">
        <v>2499</v>
      </c>
      <c r="C961" s="148" t="s">
        <v>7451</v>
      </c>
      <c r="D961" s="148" t="s">
        <v>7452</v>
      </c>
      <c r="E961" s="88"/>
      <c r="F961" s="129" t="s">
        <v>7948</v>
      </c>
      <c r="G961" s="129" t="s">
        <v>7452</v>
      </c>
    </row>
    <row r="962" spans="1:7" ht="15" x14ac:dyDescent="0.25">
      <c r="A962" s="157" t="s">
        <v>1587</v>
      </c>
      <c r="B962" s="158" t="s">
        <v>1588</v>
      </c>
      <c r="C962" s="148" t="s">
        <v>7961</v>
      </c>
      <c r="D962" s="148" t="s">
        <v>7962</v>
      </c>
      <c r="E962" s="88"/>
      <c r="F962" s="129" t="s">
        <v>7948</v>
      </c>
      <c r="G962" s="129" t="s">
        <v>7962</v>
      </c>
    </row>
    <row r="963" spans="1:7" ht="15" x14ac:dyDescent="0.25">
      <c r="A963" s="157" t="s">
        <v>1589</v>
      </c>
      <c r="B963" s="158" t="s">
        <v>8704</v>
      </c>
      <c r="C963" s="148" t="s">
        <v>7961</v>
      </c>
      <c r="D963" s="148" t="s">
        <v>7962</v>
      </c>
      <c r="E963" s="88"/>
      <c r="F963" s="129" t="s">
        <v>7948</v>
      </c>
      <c r="G963" s="129" t="s">
        <v>7962</v>
      </c>
    </row>
    <row r="964" spans="1:7" ht="15" x14ac:dyDescent="0.25">
      <c r="A964" s="157" t="s">
        <v>1590</v>
      </c>
      <c r="B964" s="158" t="s">
        <v>8705</v>
      </c>
      <c r="C964" s="148" t="s">
        <v>7961</v>
      </c>
      <c r="D964" s="148" t="s">
        <v>7962</v>
      </c>
      <c r="E964" s="88"/>
      <c r="F964" s="129" t="s">
        <v>7948</v>
      </c>
      <c r="G964" s="129" t="s">
        <v>7962</v>
      </c>
    </row>
    <row r="965" spans="1:7" ht="15" x14ac:dyDescent="0.25">
      <c r="A965" s="157" t="s">
        <v>1591</v>
      </c>
      <c r="B965" s="158" t="s">
        <v>8706</v>
      </c>
      <c r="C965" s="148" t="s">
        <v>7961</v>
      </c>
      <c r="D965" s="148" t="s">
        <v>7962</v>
      </c>
      <c r="E965" s="88"/>
      <c r="F965" s="129" t="s">
        <v>7948</v>
      </c>
      <c r="G965" s="129" t="s">
        <v>7962</v>
      </c>
    </row>
    <row r="966" spans="1:7" ht="15" x14ac:dyDescent="0.25">
      <c r="A966" s="157" t="s">
        <v>1592</v>
      </c>
      <c r="B966" s="158" t="s">
        <v>8707</v>
      </c>
      <c r="C966" s="148" t="s">
        <v>7961</v>
      </c>
      <c r="D966" s="148" t="s">
        <v>7962</v>
      </c>
      <c r="E966" s="88"/>
      <c r="F966" s="129" t="s">
        <v>7948</v>
      </c>
      <c r="G966" s="129" t="s">
        <v>7962</v>
      </c>
    </row>
    <row r="967" spans="1:7" ht="15" x14ac:dyDescent="0.25">
      <c r="A967" s="157" t="s">
        <v>1593</v>
      </c>
      <c r="B967" s="158" t="s">
        <v>8708</v>
      </c>
      <c r="C967" s="148" t="s">
        <v>7961</v>
      </c>
      <c r="D967" s="148" t="s">
        <v>7962</v>
      </c>
      <c r="E967" s="88"/>
      <c r="F967" s="129" t="s">
        <v>7948</v>
      </c>
      <c r="G967" s="129" t="s">
        <v>7962</v>
      </c>
    </row>
    <row r="968" spans="1:7" ht="15" x14ac:dyDescent="0.25">
      <c r="A968" s="157" t="s">
        <v>1594</v>
      </c>
      <c r="B968" s="158" t="s">
        <v>8709</v>
      </c>
      <c r="C968" s="148" t="s">
        <v>7961</v>
      </c>
      <c r="D968" s="148" t="s">
        <v>7962</v>
      </c>
      <c r="E968" s="88"/>
      <c r="F968" s="129" t="s">
        <v>7948</v>
      </c>
      <c r="G968" s="129" t="s">
        <v>7962</v>
      </c>
    </row>
    <row r="969" spans="1:7" ht="15" x14ac:dyDescent="0.25">
      <c r="A969" s="157" t="s">
        <v>8710</v>
      </c>
      <c r="B969" s="158" t="s">
        <v>8711</v>
      </c>
      <c r="C969" s="148" t="s">
        <v>7961</v>
      </c>
      <c r="D969" s="148" t="s">
        <v>7962</v>
      </c>
      <c r="E969" s="88"/>
      <c r="F969" s="129" t="s">
        <v>7948</v>
      </c>
      <c r="G969" s="129" t="s">
        <v>7962</v>
      </c>
    </row>
    <row r="970" spans="1:7" ht="15" x14ac:dyDescent="0.25">
      <c r="A970" s="157" t="s">
        <v>2500</v>
      </c>
      <c r="B970" s="158" t="s">
        <v>2501</v>
      </c>
      <c r="C970" s="148" t="s">
        <v>7451</v>
      </c>
      <c r="D970" s="148" t="s">
        <v>7452</v>
      </c>
      <c r="E970" s="88"/>
      <c r="F970" s="129" t="s">
        <v>7948</v>
      </c>
      <c r="G970" s="129" t="s">
        <v>7452</v>
      </c>
    </row>
    <row r="971" spans="1:7" ht="15" x14ac:dyDescent="0.25">
      <c r="A971" s="157" t="s">
        <v>4404</v>
      </c>
      <c r="B971" s="158" t="s">
        <v>4405</v>
      </c>
      <c r="C971" s="148" t="s">
        <v>7965</v>
      </c>
      <c r="D971" s="148" t="s">
        <v>7949</v>
      </c>
      <c r="E971" s="88"/>
      <c r="F971" s="129" t="s">
        <v>7948</v>
      </c>
      <c r="G971" s="129" t="s">
        <v>7949</v>
      </c>
    </row>
    <row r="972" spans="1:7" ht="15" x14ac:dyDescent="0.25">
      <c r="A972" s="157" t="s">
        <v>4038</v>
      </c>
      <c r="B972" s="158" t="s">
        <v>8712</v>
      </c>
      <c r="C972" s="148" t="s">
        <v>7953</v>
      </c>
      <c r="D972" s="148" t="s">
        <v>7954</v>
      </c>
      <c r="E972" s="88"/>
      <c r="F972" s="129" t="s">
        <v>7948</v>
      </c>
      <c r="G972" s="129" t="s">
        <v>7955</v>
      </c>
    </row>
    <row r="973" spans="1:7" ht="15" x14ac:dyDescent="0.25">
      <c r="A973" s="157" t="s">
        <v>8713</v>
      </c>
      <c r="B973" s="158" t="s">
        <v>8714</v>
      </c>
      <c r="C973" s="148" t="s">
        <v>7953</v>
      </c>
      <c r="D973" s="148" t="s">
        <v>7954</v>
      </c>
      <c r="E973" s="88"/>
      <c r="F973" s="129" t="s">
        <v>7948</v>
      </c>
      <c r="G973" s="129" t="s">
        <v>7955</v>
      </c>
    </row>
    <row r="974" spans="1:7" ht="15" x14ac:dyDescent="0.25">
      <c r="A974" s="157" t="s">
        <v>4039</v>
      </c>
      <c r="B974" s="158" t="s">
        <v>8715</v>
      </c>
      <c r="C974" s="148" t="s">
        <v>7953</v>
      </c>
      <c r="D974" s="148" t="s">
        <v>7954</v>
      </c>
      <c r="E974" s="88"/>
      <c r="F974" s="129" t="s">
        <v>7948</v>
      </c>
      <c r="G974" s="129" t="s">
        <v>7955</v>
      </c>
    </row>
    <row r="975" spans="1:7" ht="15" x14ac:dyDescent="0.25">
      <c r="A975" s="157" t="s">
        <v>2502</v>
      </c>
      <c r="B975" s="158" t="s">
        <v>8716</v>
      </c>
      <c r="C975" s="148" t="s">
        <v>7953</v>
      </c>
      <c r="D975" s="148" t="s">
        <v>7954</v>
      </c>
      <c r="E975" s="88"/>
      <c r="F975" s="129" t="s">
        <v>7948</v>
      </c>
      <c r="G975" s="129" t="s">
        <v>7955</v>
      </c>
    </row>
    <row r="976" spans="1:7" ht="15" x14ac:dyDescent="0.25">
      <c r="A976" s="157" t="s">
        <v>2503</v>
      </c>
      <c r="B976" s="158" t="s">
        <v>8717</v>
      </c>
      <c r="C976" s="148" t="s">
        <v>7953</v>
      </c>
      <c r="D976" s="148" t="s">
        <v>7954</v>
      </c>
      <c r="E976" s="88"/>
      <c r="F976" s="129" t="s">
        <v>7948</v>
      </c>
      <c r="G976" s="129" t="s">
        <v>7955</v>
      </c>
    </row>
    <row r="977" spans="1:7" ht="15" x14ac:dyDescent="0.25">
      <c r="A977" s="157" t="s">
        <v>2504</v>
      </c>
      <c r="B977" s="158" t="s">
        <v>8718</v>
      </c>
      <c r="C977" s="148" t="s">
        <v>7451</v>
      </c>
      <c r="D977" s="148" t="s">
        <v>7452</v>
      </c>
      <c r="E977" s="88"/>
      <c r="F977" s="129" t="s">
        <v>7948</v>
      </c>
      <c r="G977" s="129" t="s">
        <v>7452</v>
      </c>
    </row>
    <row r="978" spans="1:7" ht="15" x14ac:dyDescent="0.25">
      <c r="A978" s="157" t="s">
        <v>2505</v>
      </c>
      <c r="B978" s="158" t="s">
        <v>2506</v>
      </c>
      <c r="C978" s="148" t="s">
        <v>7451</v>
      </c>
      <c r="D978" s="148" t="s">
        <v>7452</v>
      </c>
      <c r="E978" s="88"/>
      <c r="F978" s="129" t="s">
        <v>7948</v>
      </c>
      <c r="G978" s="129" t="s">
        <v>7452</v>
      </c>
    </row>
    <row r="979" spans="1:7" ht="15" x14ac:dyDescent="0.25">
      <c r="A979" s="157" t="s">
        <v>2507</v>
      </c>
      <c r="B979" s="158" t="s">
        <v>8719</v>
      </c>
      <c r="C979" s="148" t="s">
        <v>7451</v>
      </c>
      <c r="D979" s="148" t="s">
        <v>7452</v>
      </c>
      <c r="E979" s="88"/>
      <c r="F979" s="129" t="s">
        <v>7948</v>
      </c>
      <c r="G979" s="129" t="s">
        <v>7452</v>
      </c>
    </row>
    <row r="980" spans="1:7" ht="15" x14ac:dyDescent="0.25">
      <c r="A980" s="157" t="s">
        <v>2508</v>
      </c>
      <c r="B980" s="158" t="s">
        <v>8720</v>
      </c>
      <c r="C980" s="148" t="s">
        <v>7451</v>
      </c>
      <c r="D980" s="148" t="s">
        <v>7452</v>
      </c>
      <c r="E980" s="88"/>
      <c r="F980" s="129" t="s">
        <v>7948</v>
      </c>
      <c r="G980" s="129" t="s">
        <v>7452</v>
      </c>
    </row>
    <row r="981" spans="1:7" ht="15" x14ac:dyDescent="0.25">
      <c r="A981" s="157" t="s">
        <v>2509</v>
      </c>
      <c r="B981" s="158" t="s">
        <v>8721</v>
      </c>
      <c r="C981" s="148" t="s">
        <v>7451</v>
      </c>
      <c r="D981" s="148" t="s">
        <v>7452</v>
      </c>
      <c r="E981" s="88"/>
      <c r="F981" s="129" t="s">
        <v>7948</v>
      </c>
      <c r="G981" s="129" t="s">
        <v>7452</v>
      </c>
    </row>
    <row r="982" spans="1:7" ht="15" x14ac:dyDescent="0.25">
      <c r="A982" s="157" t="s">
        <v>8722</v>
      </c>
      <c r="B982" s="158" t="s">
        <v>8723</v>
      </c>
      <c r="C982" s="148" t="s">
        <v>7451</v>
      </c>
      <c r="D982" s="148" t="s">
        <v>7452</v>
      </c>
      <c r="E982" s="88"/>
      <c r="F982" s="129" t="s">
        <v>7948</v>
      </c>
      <c r="G982" s="129" t="s">
        <v>7452</v>
      </c>
    </row>
    <row r="983" spans="1:7" ht="15" x14ac:dyDescent="0.25">
      <c r="A983" s="157" t="s">
        <v>4040</v>
      </c>
      <c r="B983" s="158" t="s">
        <v>8724</v>
      </c>
      <c r="C983" s="148" t="s">
        <v>7953</v>
      </c>
      <c r="D983" s="148" t="s">
        <v>7954</v>
      </c>
      <c r="E983" s="88"/>
      <c r="F983" s="129" t="s">
        <v>7948</v>
      </c>
      <c r="G983" s="129" t="s">
        <v>7955</v>
      </c>
    </row>
    <row r="984" spans="1:7" ht="15" x14ac:dyDescent="0.25">
      <c r="A984" s="157" t="s">
        <v>4041</v>
      </c>
      <c r="B984" s="158" t="s">
        <v>8724</v>
      </c>
      <c r="C984" s="148" t="s">
        <v>7953</v>
      </c>
      <c r="D984" s="148" t="s">
        <v>7954</v>
      </c>
      <c r="E984" s="88"/>
      <c r="F984" s="129" t="s">
        <v>7948</v>
      </c>
      <c r="G984" s="129" t="s">
        <v>7955</v>
      </c>
    </row>
    <row r="985" spans="1:7" ht="15" x14ac:dyDescent="0.25">
      <c r="A985" s="157" t="s">
        <v>8725</v>
      </c>
      <c r="B985" s="158" t="s">
        <v>8726</v>
      </c>
      <c r="C985" s="148" t="s">
        <v>7953</v>
      </c>
      <c r="D985" s="148" t="s">
        <v>7954</v>
      </c>
      <c r="E985" s="88"/>
      <c r="F985" s="129" t="s">
        <v>7948</v>
      </c>
      <c r="G985" s="129" t="s">
        <v>7955</v>
      </c>
    </row>
    <row r="986" spans="1:7" ht="15" x14ac:dyDescent="0.25">
      <c r="A986" s="157" t="s">
        <v>8727</v>
      </c>
      <c r="B986" s="158" t="s">
        <v>8728</v>
      </c>
      <c r="C986" s="148" t="s">
        <v>7953</v>
      </c>
      <c r="D986" s="148" t="s">
        <v>7954</v>
      </c>
      <c r="E986" s="88"/>
      <c r="F986" s="129" t="s">
        <v>7948</v>
      </c>
      <c r="G986" s="129" t="s">
        <v>7955</v>
      </c>
    </row>
    <row r="987" spans="1:7" ht="15" x14ac:dyDescent="0.25">
      <c r="A987" s="157" t="s">
        <v>8729</v>
      </c>
      <c r="B987" s="158" t="s">
        <v>8730</v>
      </c>
      <c r="C987" s="148" t="s">
        <v>7953</v>
      </c>
      <c r="D987" s="148" t="s">
        <v>7954</v>
      </c>
      <c r="E987" s="88"/>
      <c r="F987" s="129" t="s">
        <v>7948</v>
      </c>
      <c r="G987" s="129" t="s">
        <v>7955</v>
      </c>
    </row>
    <row r="988" spans="1:7" ht="15" x14ac:dyDescent="0.25">
      <c r="A988" s="157" t="s">
        <v>8731</v>
      </c>
      <c r="B988" s="158" t="s">
        <v>8732</v>
      </c>
      <c r="C988" s="148" t="s">
        <v>7451</v>
      </c>
      <c r="D988" s="148" t="s">
        <v>7452</v>
      </c>
      <c r="E988" s="88"/>
      <c r="F988" s="129" t="s">
        <v>7948</v>
      </c>
      <c r="G988" s="129" t="s">
        <v>7452</v>
      </c>
    </row>
    <row r="989" spans="1:7" ht="15" x14ac:dyDescent="0.25">
      <c r="A989" s="157" t="s">
        <v>4406</v>
      </c>
      <c r="B989" s="158" t="s">
        <v>4407</v>
      </c>
      <c r="C989" s="148" t="s">
        <v>7965</v>
      </c>
      <c r="D989" s="148" t="s">
        <v>7949</v>
      </c>
      <c r="E989" s="88"/>
      <c r="F989" s="129" t="s">
        <v>7948</v>
      </c>
      <c r="G989" s="129" t="s">
        <v>7949</v>
      </c>
    </row>
    <row r="990" spans="1:7" ht="15" x14ac:dyDescent="0.25">
      <c r="A990" s="157" t="s">
        <v>8733</v>
      </c>
      <c r="B990" s="158" t="s">
        <v>8734</v>
      </c>
      <c r="C990" s="148" t="s">
        <v>7973</v>
      </c>
      <c r="D990" s="148" t="s">
        <v>7974</v>
      </c>
      <c r="E990" s="88"/>
      <c r="F990" s="129" t="s">
        <v>7948</v>
      </c>
      <c r="G990" s="129" t="s">
        <v>7974</v>
      </c>
    </row>
    <row r="991" spans="1:7" ht="15" x14ac:dyDescent="0.25">
      <c r="A991" s="157" t="s">
        <v>8735</v>
      </c>
      <c r="B991" s="158" t="s">
        <v>8736</v>
      </c>
      <c r="C991" s="148" t="s">
        <v>7953</v>
      </c>
      <c r="D991" s="148" t="s">
        <v>7954</v>
      </c>
      <c r="E991" s="88"/>
      <c r="F991" s="129" t="s">
        <v>7948</v>
      </c>
      <c r="G991" s="129" t="s">
        <v>7955</v>
      </c>
    </row>
    <row r="992" spans="1:7" ht="15" x14ac:dyDescent="0.25">
      <c r="A992" s="157" t="s">
        <v>4042</v>
      </c>
      <c r="B992" s="158" t="s">
        <v>4043</v>
      </c>
      <c r="C992" s="148" t="s">
        <v>7953</v>
      </c>
      <c r="D992" s="148" t="s">
        <v>7954</v>
      </c>
      <c r="E992" s="88"/>
      <c r="F992" s="129" t="s">
        <v>7948</v>
      </c>
      <c r="G992" s="129" t="s">
        <v>7955</v>
      </c>
    </row>
    <row r="993" spans="1:7" ht="15" x14ac:dyDescent="0.25">
      <c r="A993" s="157" t="s">
        <v>2510</v>
      </c>
      <c r="B993" s="158" t="s">
        <v>2511</v>
      </c>
      <c r="C993" s="148" t="s">
        <v>7451</v>
      </c>
      <c r="D993" s="148" t="s">
        <v>7452</v>
      </c>
      <c r="E993" s="88"/>
      <c r="F993" s="129" t="s">
        <v>7948</v>
      </c>
      <c r="G993" s="129" t="s">
        <v>7452</v>
      </c>
    </row>
    <row r="994" spans="1:7" ht="15" x14ac:dyDescent="0.25">
      <c r="A994" s="157" t="s">
        <v>8737</v>
      </c>
      <c r="B994" s="158" t="s">
        <v>8738</v>
      </c>
      <c r="C994" s="148" t="s">
        <v>7961</v>
      </c>
      <c r="D994" s="148" t="s">
        <v>7962</v>
      </c>
      <c r="E994" s="88"/>
      <c r="F994" s="129" t="s">
        <v>7948</v>
      </c>
      <c r="G994" s="129" t="s">
        <v>7962</v>
      </c>
    </row>
    <row r="995" spans="1:7" ht="15" x14ac:dyDescent="0.25">
      <c r="A995" s="157" t="s">
        <v>8739</v>
      </c>
      <c r="B995" s="158" t="s">
        <v>8740</v>
      </c>
      <c r="C995" s="148" t="s">
        <v>7961</v>
      </c>
      <c r="D995" s="148" t="s">
        <v>7962</v>
      </c>
      <c r="E995" s="88"/>
      <c r="F995" s="129" t="s">
        <v>7948</v>
      </c>
      <c r="G995" s="129" t="s">
        <v>7962</v>
      </c>
    </row>
    <row r="996" spans="1:7" ht="15" x14ac:dyDescent="0.25">
      <c r="A996" s="157" t="s">
        <v>8741</v>
      </c>
      <c r="B996" s="158" t="s">
        <v>8742</v>
      </c>
      <c r="C996" s="148" t="s">
        <v>7961</v>
      </c>
      <c r="D996" s="148" t="s">
        <v>7962</v>
      </c>
      <c r="E996" s="88"/>
      <c r="F996" s="129" t="s">
        <v>7948</v>
      </c>
      <c r="G996" s="129" t="s">
        <v>7962</v>
      </c>
    </row>
    <row r="997" spans="1:7" ht="15" x14ac:dyDescent="0.25">
      <c r="A997" s="157" t="s">
        <v>8743</v>
      </c>
      <c r="B997" s="158" t="s">
        <v>8744</v>
      </c>
      <c r="C997" s="148" t="s">
        <v>7961</v>
      </c>
      <c r="D997" s="148" t="s">
        <v>7962</v>
      </c>
      <c r="E997" s="88"/>
      <c r="F997" s="129" t="s">
        <v>7948</v>
      </c>
      <c r="G997" s="129" t="s">
        <v>7962</v>
      </c>
    </row>
    <row r="998" spans="1:7" ht="15" x14ac:dyDescent="0.25">
      <c r="A998" s="157" t="s">
        <v>8745</v>
      </c>
      <c r="B998" s="158" t="s">
        <v>8746</v>
      </c>
      <c r="C998" s="148" t="s">
        <v>7961</v>
      </c>
      <c r="D998" s="148" t="s">
        <v>7962</v>
      </c>
      <c r="E998" s="88"/>
      <c r="F998" s="129" t="s">
        <v>7948</v>
      </c>
      <c r="G998" s="129" t="s">
        <v>7962</v>
      </c>
    </row>
    <row r="999" spans="1:7" ht="15" x14ac:dyDescent="0.25">
      <c r="A999" s="157" t="s">
        <v>8747</v>
      </c>
      <c r="B999" s="158" t="s">
        <v>8748</v>
      </c>
      <c r="C999" s="148" t="s">
        <v>7961</v>
      </c>
      <c r="D999" s="148" t="s">
        <v>7962</v>
      </c>
      <c r="E999" s="88"/>
      <c r="F999" s="129" t="s">
        <v>7948</v>
      </c>
      <c r="G999" s="129" t="s">
        <v>7962</v>
      </c>
    </row>
    <row r="1000" spans="1:7" ht="15" x14ac:dyDescent="0.25">
      <c r="A1000" s="157" t="s">
        <v>1595</v>
      </c>
      <c r="B1000" s="158" t="s">
        <v>8749</v>
      </c>
      <c r="C1000" s="148" t="s">
        <v>7961</v>
      </c>
      <c r="D1000" s="148" t="s">
        <v>7962</v>
      </c>
      <c r="E1000" s="88"/>
      <c r="F1000" s="129" t="s">
        <v>7948</v>
      </c>
      <c r="G1000" s="129" t="s">
        <v>7962</v>
      </c>
    </row>
    <row r="1001" spans="1:7" ht="15" x14ac:dyDescent="0.25">
      <c r="A1001" s="157" t="s">
        <v>8750</v>
      </c>
      <c r="B1001" s="158" t="s">
        <v>8751</v>
      </c>
      <c r="C1001" s="148" t="s">
        <v>7961</v>
      </c>
      <c r="D1001" s="148" t="s">
        <v>7962</v>
      </c>
      <c r="E1001" s="88"/>
      <c r="F1001" s="129" t="s">
        <v>7948</v>
      </c>
      <c r="G1001" s="129" t="s">
        <v>7962</v>
      </c>
    </row>
    <row r="1002" spans="1:7" ht="15" x14ac:dyDescent="0.25">
      <c r="A1002" s="157" t="s">
        <v>1596</v>
      </c>
      <c r="B1002" s="158" t="s">
        <v>8752</v>
      </c>
      <c r="C1002" s="148" t="s">
        <v>7961</v>
      </c>
      <c r="D1002" s="148" t="s">
        <v>7962</v>
      </c>
      <c r="E1002" s="88"/>
      <c r="F1002" s="129" t="s">
        <v>7948</v>
      </c>
      <c r="G1002" s="129" t="s">
        <v>7962</v>
      </c>
    </row>
    <row r="1003" spans="1:7" ht="15" x14ac:dyDescent="0.25">
      <c r="A1003" s="157" t="s">
        <v>1597</v>
      </c>
      <c r="B1003" s="158" t="s">
        <v>8753</v>
      </c>
      <c r="C1003" s="148" t="s">
        <v>7961</v>
      </c>
      <c r="D1003" s="148" t="s">
        <v>7962</v>
      </c>
      <c r="E1003" s="88"/>
      <c r="F1003" s="129" t="s">
        <v>7948</v>
      </c>
      <c r="G1003" s="129" t="s">
        <v>7962</v>
      </c>
    </row>
    <row r="1004" spans="1:7" ht="15" x14ac:dyDescent="0.25">
      <c r="A1004" s="157" t="s">
        <v>1598</v>
      </c>
      <c r="B1004" s="158" t="s">
        <v>8754</v>
      </c>
      <c r="C1004" s="148" t="s">
        <v>7961</v>
      </c>
      <c r="D1004" s="148" t="s">
        <v>7962</v>
      </c>
      <c r="E1004" s="88"/>
      <c r="F1004" s="129" t="s">
        <v>7948</v>
      </c>
      <c r="G1004" s="129" t="s">
        <v>7962</v>
      </c>
    </row>
    <row r="1005" spans="1:7" ht="15" x14ac:dyDescent="0.25">
      <c r="A1005" s="157" t="s">
        <v>8755</v>
      </c>
      <c r="B1005" s="158" t="s">
        <v>8756</v>
      </c>
      <c r="C1005" s="148" t="s">
        <v>7961</v>
      </c>
      <c r="D1005" s="148" t="s">
        <v>7962</v>
      </c>
      <c r="E1005" s="88"/>
      <c r="F1005" s="129" t="s">
        <v>7948</v>
      </c>
      <c r="G1005" s="129" t="s">
        <v>7962</v>
      </c>
    </row>
    <row r="1006" spans="1:7" ht="15" x14ac:dyDescent="0.25">
      <c r="A1006" s="157" t="s">
        <v>8757</v>
      </c>
      <c r="B1006" s="158" t="s">
        <v>8758</v>
      </c>
      <c r="C1006" s="148" t="s">
        <v>7961</v>
      </c>
      <c r="D1006" s="148" t="s">
        <v>7962</v>
      </c>
      <c r="E1006" s="88"/>
      <c r="F1006" s="129" t="s">
        <v>7948</v>
      </c>
      <c r="G1006" s="129" t="s">
        <v>7962</v>
      </c>
    </row>
    <row r="1007" spans="1:7" ht="15" x14ac:dyDescent="0.25">
      <c r="A1007" s="157" t="s">
        <v>8759</v>
      </c>
      <c r="B1007" s="158" t="s">
        <v>8760</v>
      </c>
      <c r="C1007" s="148" t="s">
        <v>7961</v>
      </c>
      <c r="D1007" s="148" t="s">
        <v>7962</v>
      </c>
      <c r="E1007" s="88"/>
      <c r="F1007" s="129" t="s">
        <v>7948</v>
      </c>
      <c r="G1007" s="129" t="s">
        <v>7962</v>
      </c>
    </row>
    <row r="1008" spans="1:7" ht="15" x14ac:dyDescent="0.25">
      <c r="A1008" s="157" t="s">
        <v>8761</v>
      </c>
      <c r="B1008" s="158" t="s">
        <v>8762</v>
      </c>
      <c r="C1008" s="148" t="s">
        <v>7961</v>
      </c>
      <c r="D1008" s="148" t="s">
        <v>7962</v>
      </c>
      <c r="E1008" s="88"/>
      <c r="F1008" s="129" t="s">
        <v>7948</v>
      </c>
      <c r="G1008" s="129" t="s">
        <v>7962</v>
      </c>
    </row>
    <row r="1009" spans="1:7" ht="15" x14ac:dyDescent="0.25">
      <c r="A1009" s="157" t="s">
        <v>1599</v>
      </c>
      <c r="B1009" s="158" t="s">
        <v>8763</v>
      </c>
      <c r="C1009" s="148" t="s">
        <v>7961</v>
      </c>
      <c r="D1009" s="148" t="s">
        <v>7962</v>
      </c>
      <c r="E1009" s="88"/>
      <c r="F1009" s="129" t="s">
        <v>7948</v>
      </c>
      <c r="G1009" s="129" t="s">
        <v>7962</v>
      </c>
    </row>
    <row r="1010" spans="1:7" ht="15" x14ac:dyDescent="0.25">
      <c r="A1010" s="157" t="s">
        <v>1600</v>
      </c>
      <c r="B1010" s="158" t="s">
        <v>8764</v>
      </c>
      <c r="C1010" s="148" t="s">
        <v>7961</v>
      </c>
      <c r="D1010" s="148" t="s">
        <v>7962</v>
      </c>
      <c r="E1010" s="88"/>
      <c r="F1010" s="129" t="s">
        <v>7948</v>
      </c>
      <c r="G1010" s="129" t="s">
        <v>7962</v>
      </c>
    </row>
    <row r="1011" spans="1:7" ht="15" x14ac:dyDescent="0.25">
      <c r="A1011" s="157" t="s">
        <v>1601</v>
      </c>
      <c r="B1011" s="158" t="s">
        <v>8765</v>
      </c>
      <c r="C1011" s="148" t="s">
        <v>7961</v>
      </c>
      <c r="D1011" s="148" t="s">
        <v>7962</v>
      </c>
      <c r="E1011" s="88"/>
      <c r="F1011" s="129" t="s">
        <v>7948</v>
      </c>
      <c r="G1011" s="129" t="s">
        <v>7962</v>
      </c>
    </row>
    <row r="1012" spans="1:7" ht="15" x14ac:dyDescent="0.25">
      <c r="A1012" s="157" t="s">
        <v>1602</v>
      </c>
      <c r="B1012" s="158" t="s">
        <v>1603</v>
      </c>
      <c r="C1012" s="148" t="s">
        <v>7961</v>
      </c>
      <c r="D1012" s="148" t="s">
        <v>7962</v>
      </c>
      <c r="E1012" s="88"/>
      <c r="F1012" s="129" t="s">
        <v>7948</v>
      </c>
      <c r="G1012" s="129" t="s">
        <v>7962</v>
      </c>
    </row>
    <row r="1013" spans="1:7" ht="15" x14ac:dyDescent="0.25">
      <c r="A1013" s="157" t="s">
        <v>8766</v>
      </c>
      <c r="B1013" s="158" t="s">
        <v>8767</v>
      </c>
      <c r="C1013" s="148" t="s">
        <v>7965</v>
      </c>
      <c r="D1013" s="148" t="s">
        <v>7949</v>
      </c>
      <c r="E1013" s="88"/>
      <c r="F1013" s="129" t="s">
        <v>7948</v>
      </c>
      <c r="G1013" s="129" t="s">
        <v>7949</v>
      </c>
    </row>
    <row r="1014" spans="1:7" ht="15" x14ac:dyDescent="0.25">
      <c r="A1014" s="157" t="s">
        <v>8768</v>
      </c>
      <c r="B1014" s="158" t="s">
        <v>8769</v>
      </c>
      <c r="C1014" s="148" t="s">
        <v>7451</v>
      </c>
      <c r="D1014" s="148" t="s">
        <v>7452</v>
      </c>
      <c r="E1014" s="88"/>
      <c r="F1014" s="129" t="s">
        <v>7948</v>
      </c>
      <c r="G1014" s="129" t="s">
        <v>7452</v>
      </c>
    </row>
    <row r="1015" spans="1:7" ht="15" x14ac:dyDescent="0.25">
      <c r="A1015" s="157" t="s">
        <v>8770</v>
      </c>
      <c r="B1015" s="158" t="s">
        <v>8771</v>
      </c>
      <c r="C1015" s="148" t="s">
        <v>7451</v>
      </c>
      <c r="D1015" s="148" t="s">
        <v>7452</v>
      </c>
      <c r="E1015" s="88"/>
      <c r="F1015" s="129" t="s">
        <v>7948</v>
      </c>
      <c r="G1015" s="129" t="s">
        <v>7452</v>
      </c>
    </row>
    <row r="1016" spans="1:7" ht="15" x14ac:dyDescent="0.25">
      <c r="A1016" s="157" t="s">
        <v>8772</v>
      </c>
      <c r="B1016" s="158" t="s">
        <v>8773</v>
      </c>
      <c r="C1016" s="148" t="s">
        <v>7451</v>
      </c>
      <c r="D1016" s="148" t="s">
        <v>7452</v>
      </c>
      <c r="E1016" s="88"/>
      <c r="F1016" s="129" t="s">
        <v>7948</v>
      </c>
      <c r="G1016" s="129" t="s">
        <v>7452</v>
      </c>
    </row>
    <row r="1017" spans="1:7" ht="15" x14ac:dyDescent="0.25">
      <c r="A1017" s="157" t="s">
        <v>8774</v>
      </c>
      <c r="B1017" s="158" t="s">
        <v>8775</v>
      </c>
      <c r="C1017" s="148" t="s">
        <v>7953</v>
      </c>
      <c r="D1017" s="148" t="s">
        <v>7954</v>
      </c>
      <c r="E1017" s="88"/>
      <c r="F1017" s="129" t="s">
        <v>7948</v>
      </c>
      <c r="G1017" s="129" t="s">
        <v>7955</v>
      </c>
    </row>
    <row r="1018" spans="1:7" ht="15" x14ac:dyDescent="0.25">
      <c r="A1018" s="157" t="s">
        <v>2512</v>
      </c>
      <c r="B1018" s="158" t="s">
        <v>8776</v>
      </c>
      <c r="C1018" s="148" t="s">
        <v>7451</v>
      </c>
      <c r="D1018" s="148" t="s">
        <v>7452</v>
      </c>
      <c r="E1018" s="88"/>
      <c r="F1018" s="129" t="s">
        <v>7948</v>
      </c>
      <c r="G1018" s="129" t="s">
        <v>7452</v>
      </c>
    </row>
    <row r="1019" spans="1:7" ht="15" x14ac:dyDescent="0.25">
      <c r="A1019" s="157" t="s">
        <v>2513</v>
      </c>
      <c r="B1019" s="158" t="s">
        <v>8777</v>
      </c>
      <c r="C1019" s="148" t="s">
        <v>7451</v>
      </c>
      <c r="D1019" s="148" t="s">
        <v>7452</v>
      </c>
      <c r="E1019" s="88"/>
      <c r="F1019" s="129" t="s">
        <v>7948</v>
      </c>
      <c r="G1019" s="129" t="s">
        <v>7452</v>
      </c>
    </row>
    <row r="1020" spans="1:7" ht="15" x14ac:dyDescent="0.25">
      <c r="A1020" s="157" t="s">
        <v>2514</v>
      </c>
      <c r="B1020" s="158" t="s">
        <v>8778</v>
      </c>
      <c r="C1020" s="148" t="s">
        <v>7451</v>
      </c>
      <c r="D1020" s="148" t="s">
        <v>7452</v>
      </c>
      <c r="E1020" s="88"/>
      <c r="F1020" s="129" t="s">
        <v>7948</v>
      </c>
      <c r="G1020" s="129" t="s">
        <v>7452</v>
      </c>
    </row>
    <row r="1021" spans="1:7" ht="15" x14ac:dyDescent="0.25">
      <c r="A1021" s="157" t="s">
        <v>2515</v>
      </c>
      <c r="B1021" s="158" t="s">
        <v>8779</v>
      </c>
      <c r="C1021" s="148" t="s">
        <v>7451</v>
      </c>
      <c r="D1021" s="148" t="s">
        <v>7452</v>
      </c>
      <c r="E1021" s="88"/>
      <c r="F1021" s="129" t="s">
        <v>7948</v>
      </c>
      <c r="G1021" s="129" t="s">
        <v>7452</v>
      </c>
    </row>
    <row r="1022" spans="1:7" ht="15" x14ac:dyDescent="0.25">
      <c r="A1022" s="157" t="s">
        <v>2516</v>
      </c>
      <c r="B1022" s="158" t="s">
        <v>8780</v>
      </c>
      <c r="C1022" s="148" t="s">
        <v>7451</v>
      </c>
      <c r="D1022" s="148" t="s">
        <v>7452</v>
      </c>
      <c r="E1022" s="88"/>
      <c r="F1022" s="129" t="s">
        <v>7948</v>
      </c>
      <c r="G1022" s="129" t="s">
        <v>7452</v>
      </c>
    </row>
    <row r="1023" spans="1:7" ht="15" x14ac:dyDescent="0.25">
      <c r="A1023" s="157" t="s">
        <v>2517</v>
      </c>
      <c r="B1023" s="158" t="s">
        <v>8781</v>
      </c>
      <c r="C1023" s="148" t="s">
        <v>7451</v>
      </c>
      <c r="D1023" s="148" t="s">
        <v>7452</v>
      </c>
      <c r="E1023" s="88"/>
      <c r="F1023" s="129" t="s">
        <v>7948</v>
      </c>
      <c r="G1023" s="129" t="s">
        <v>7452</v>
      </c>
    </row>
    <row r="1024" spans="1:7" ht="15" x14ac:dyDescent="0.25">
      <c r="A1024" s="157" t="s">
        <v>8782</v>
      </c>
      <c r="B1024" s="158" t="s">
        <v>8783</v>
      </c>
      <c r="C1024" s="148" t="s">
        <v>7451</v>
      </c>
      <c r="D1024" s="148" t="s">
        <v>7452</v>
      </c>
      <c r="E1024" s="88"/>
      <c r="F1024" s="129" t="s">
        <v>7948</v>
      </c>
      <c r="G1024" s="129" t="s">
        <v>7452</v>
      </c>
    </row>
    <row r="1025" spans="1:7" ht="15" x14ac:dyDescent="0.25">
      <c r="A1025" s="157" t="s">
        <v>2518</v>
      </c>
      <c r="B1025" s="158" t="s">
        <v>2519</v>
      </c>
      <c r="C1025" s="148" t="s">
        <v>7451</v>
      </c>
      <c r="D1025" s="148" t="s">
        <v>7452</v>
      </c>
      <c r="E1025" s="88"/>
      <c r="F1025" s="129" t="s">
        <v>7948</v>
      </c>
      <c r="G1025" s="129" t="s">
        <v>7452</v>
      </c>
    </row>
    <row r="1026" spans="1:7" ht="15" x14ac:dyDescent="0.25">
      <c r="A1026" s="157" t="s">
        <v>4408</v>
      </c>
      <c r="B1026" s="158" t="s">
        <v>4409</v>
      </c>
      <c r="C1026" s="148" t="s">
        <v>7965</v>
      </c>
      <c r="D1026" s="148" t="s">
        <v>7949</v>
      </c>
      <c r="E1026" s="88"/>
      <c r="F1026" s="129" t="s">
        <v>7948</v>
      </c>
      <c r="G1026" s="129" t="s">
        <v>7949</v>
      </c>
    </row>
    <row r="1027" spans="1:7" ht="15" x14ac:dyDescent="0.25">
      <c r="A1027" s="157" t="s">
        <v>8784</v>
      </c>
      <c r="B1027" s="158" t="s">
        <v>8785</v>
      </c>
      <c r="C1027" s="148" t="s">
        <v>7973</v>
      </c>
      <c r="D1027" s="148" t="s">
        <v>7974</v>
      </c>
      <c r="E1027" s="88"/>
      <c r="F1027" s="129" t="s">
        <v>7948</v>
      </c>
      <c r="G1027" s="129" t="s">
        <v>7974</v>
      </c>
    </row>
    <row r="1028" spans="1:7" ht="15" x14ac:dyDescent="0.25">
      <c r="A1028" s="157" t="s">
        <v>4410</v>
      </c>
      <c r="B1028" s="158" t="s">
        <v>4411</v>
      </c>
      <c r="C1028" s="148" t="s">
        <v>7965</v>
      </c>
      <c r="D1028" s="148" t="s">
        <v>7949</v>
      </c>
      <c r="E1028" s="88"/>
      <c r="F1028" s="129" t="s">
        <v>7948</v>
      </c>
      <c r="G1028" s="129" t="s">
        <v>7949</v>
      </c>
    </row>
    <row r="1029" spans="1:7" ht="15" x14ac:dyDescent="0.25">
      <c r="A1029" s="157" t="s">
        <v>2520</v>
      </c>
      <c r="B1029" s="158" t="s">
        <v>2521</v>
      </c>
      <c r="C1029" s="148" t="s">
        <v>7451</v>
      </c>
      <c r="D1029" s="148" t="s">
        <v>7452</v>
      </c>
      <c r="E1029" s="88"/>
      <c r="F1029" s="129" t="s">
        <v>7948</v>
      </c>
      <c r="G1029" s="129" t="s">
        <v>7452</v>
      </c>
    </row>
    <row r="1030" spans="1:7" ht="15" x14ac:dyDescent="0.25">
      <c r="A1030" s="157" t="s">
        <v>2522</v>
      </c>
      <c r="B1030" s="158" t="s">
        <v>2523</v>
      </c>
      <c r="C1030" s="148" t="s">
        <v>7451</v>
      </c>
      <c r="D1030" s="148" t="s">
        <v>7452</v>
      </c>
      <c r="E1030" s="88"/>
      <c r="F1030" s="129" t="s">
        <v>7948</v>
      </c>
      <c r="G1030" s="129" t="s">
        <v>7452</v>
      </c>
    </row>
    <row r="1031" spans="1:7" ht="15" x14ac:dyDescent="0.25">
      <c r="A1031" s="157" t="s">
        <v>2524</v>
      </c>
      <c r="B1031" s="158" t="s">
        <v>2525</v>
      </c>
      <c r="C1031" s="148" t="s">
        <v>7451</v>
      </c>
      <c r="D1031" s="148" t="s">
        <v>7452</v>
      </c>
      <c r="E1031" s="88"/>
      <c r="F1031" s="129" t="s">
        <v>7948</v>
      </c>
      <c r="G1031" s="129" t="s">
        <v>7452</v>
      </c>
    </row>
    <row r="1032" spans="1:7" ht="15" x14ac:dyDescent="0.25">
      <c r="A1032" s="157" t="s">
        <v>2526</v>
      </c>
      <c r="B1032" s="158" t="s">
        <v>2527</v>
      </c>
      <c r="C1032" s="148" t="s">
        <v>7451</v>
      </c>
      <c r="D1032" s="148" t="s">
        <v>7452</v>
      </c>
      <c r="E1032" s="88"/>
      <c r="F1032" s="129" t="s">
        <v>7948</v>
      </c>
      <c r="G1032" s="129" t="s">
        <v>7452</v>
      </c>
    </row>
    <row r="1033" spans="1:7" ht="15" x14ac:dyDescent="0.25">
      <c r="A1033" s="157" t="s">
        <v>2528</v>
      </c>
      <c r="B1033" s="158" t="s">
        <v>2529</v>
      </c>
      <c r="C1033" s="148" t="s">
        <v>7451</v>
      </c>
      <c r="D1033" s="148" t="s">
        <v>7452</v>
      </c>
      <c r="E1033" s="88"/>
      <c r="F1033" s="129" t="s">
        <v>7948</v>
      </c>
      <c r="G1033" s="129" t="s">
        <v>7452</v>
      </c>
    </row>
    <row r="1034" spans="1:7" ht="15" x14ac:dyDescent="0.25">
      <c r="A1034" s="157" t="s">
        <v>2530</v>
      </c>
      <c r="B1034" s="158" t="s">
        <v>2531</v>
      </c>
      <c r="C1034" s="148" t="s">
        <v>7451</v>
      </c>
      <c r="D1034" s="148" t="s">
        <v>7452</v>
      </c>
      <c r="E1034" s="88"/>
      <c r="F1034" s="129" t="s">
        <v>7948</v>
      </c>
      <c r="G1034" s="129" t="s">
        <v>7452</v>
      </c>
    </row>
    <row r="1035" spans="1:7" ht="15" x14ac:dyDescent="0.25">
      <c r="A1035" s="157" t="s">
        <v>8786</v>
      </c>
      <c r="B1035" s="158" t="s">
        <v>8787</v>
      </c>
      <c r="C1035" s="148" t="s">
        <v>7953</v>
      </c>
      <c r="D1035" s="148" t="s">
        <v>7954</v>
      </c>
      <c r="E1035" s="88"/>
      <c r="F1035" s="129" t="s">
        <v>7948</v>
      </c>
      <c r="G1035" s="129" t="s">
        <v>7955</v>
      </c>
    </row>
    <row r="1036" spans="1:7" ht="15" x14ac:dyDescent="0.25">
      <c r="A1036" s="157" t="s">
        <v>4044</v>
      </c>
      <c r="B1036" s="158" t="s">
        <v>8788</v>
      </c>
      <c r="C1036" s="148" t="s">
        <v>7953</v>
      </c>
      <c r="D1036" s="148" t="s">
        <v>7954</v>
      </c>
      <c r="E1036" s="88"/>
      <c r="F1036" s="129" t="s">
        <v>7948</v>
      </c>
      <c r="G1036" s="129" t="s">
        <v>7955</v>
      </c>
    </row>
    <row r="1037" spans="1:7" ht="15" x14ac:dyDescent="0.25">
      <c r="A1037" s="157" t="s">
        <v>4045</v>
      </c>
      <c r="B1037" s="158" t="s">
        <v>8789</v>
      </c>
      <c r="C1037" s="148" t="s">
        <v>7953</v>
      </c>
      <c r="D1037" s="148" t="s">
        <v>7954</v>
      </c>
      <c r="E1037" s="88"/>
      <c r="F1037" s="129" t="s">
        <v>7948</v>
      </c>
      <c r="G1037" s="129" t="s">
        <v>7955</v>
      </c>
    </row>
    <row r="1038" spans="1:7" ht="15" x14ac:dyDescent="0.25">
      <c r="A1038" s="157" t="s">
        <v>8790</v>
      </c>
      <c r="B1038" s="158" t="s">
        <v>8791</v>
      </c>
      <c r="C1038" s="148" t="s">
        <v>7965</v>
      </c>
      <c r="D1038" s="148" t="s">
        <v>7949</v>
      </c>
      <c r="E1038" s="88"/>
      <c r="F1038" s="129" t="s">
        <v>7948</v>
      </c>
      <c r="G1038" s="129" t="s">
        <v>7949</v>
      </c>
    </row>
    <row r="1039" spans="1:7" ht="15" x14ac:dyDescent="0.25">
      <c r="A1039" s="157" t="s">
        <v>2532</v>
      </c>
      <c r="B1039" s="158" t="s">
        <v>2533</v>
      </c>
      <c r="C1039" s="148" t="s">
        <v>7451</v>
      </c>
      <c r="D1039" s="148" t="s">
        <v>7452</v>
      </c>
      <c r="E1039" s="88"/>
      <c r="F1039" s="129" t="s">
        <v>7948</v>
      </c>
      <c r="G1039" s="129" t="s">
        <v>7452</v>
      </c>
    </row>
    <row r="1040" spans="1:7" ht="15" x14ac:dyDescent="0.25">
      <c r="A1040" s="157" t="s">
        <v>2534</v>
      </c>
      <c r="B1040" s="158" t="s">
        <v>2535</v>
      </c>
      <c r="C1040" s="148" t="s">
        <v>7451</v>
      </c>
      <c r="D1040" s="148" t="s">
        <v>7452</v>
      </c>
      <c r="E1040" s="88"/>
      <c r="F1040" s="129" t="s">
        <v>7948</v>
      </c>
      <c r="G1040" s="129" t="s">
        <v>7452</v>
      </c>
    </row>
    <row r="1041" spans="1:7" ht="15" x14ac:dyDescent="0.25">
      <c r="A1041" s="157" t="s">
        <v>2536</v>
      </c>
      <c r="B1041" s="158" t="s">
        <v>2537</v>
      </c>
      <c r="C1041" s="148" t="s">
        <v>7451</v>
      </c>
      <c r="D1041" s="148" t="s">
        <v>7452</v>
      </c>
      <c r="E1041" s="88"/>
      <c r="F1041" s="129" t="s">
        <v>7948</v>
      </c>
      <c r="G1041" s="129" t="s">
        <v>7452</v>
      </c>
    </row>
    <row r="1042" spans="1:7" ht="15" x14ac:dyDescent="0.25">
      <c r="A1042" s="157" t="s">
        <v>2538</v>
      </c>
      <c r="B1042" s="158" t="s">
        <v>2539</v>
      </c>
      <c r="C1042" s="148" t="s">
        <v>7451</v>
      </c>
      <c r="D1042" s="148" t="s">
        <v>7452</v>
      </c>
      <c r="E1042" s="88"/>
      <c r="F1042" s="129" t="s">
        <v>7948</v>
      </c>
      <c r="G1042" s="129" t="s">
        <v>7452</v>
      </c>
    </row>
    <row r="1043" spans="1:7" ht="15" x14ac:dyDescent="0.25">
      <c r="A1043" s="157" t="s">
        <v>8792</v>
      </c>
      <c r="B1043" s="158" t="s">
        <v>8793</v>
      </c>
      <c r="C1043" s="148" t="s">
        <v>7451</v>
      </c>
      <c r="D1043" s="148" t="s">
        <v>7452</v>
      </c>
      <c r="E1043" s="88"/>
      <c r="F1043" s="129" t="s">
        <v>7948</v>
      </c>
      <c r="G1043" s="129" t="s">
        <v>7452</v>
      </c>
    </row>
    <row r="1044" spans="1:7" ht="15" x14ac:dyDescent="0.25">
      <c r="A1044" s="157" t="s">
        <v>8794</v>
      </c>
      <c r="B1044" s="158" t="s">
        <v>8795</v>
      </c>
      <c r="C1044" s="148" t="s">
        <v>7451</v>
      </c>
      <c r="D1044" s="148" t="s">
        <v>7452</v>
      </c>
      <c r="E1044" s="88"/>
      <c r="F1044" s="129" t="s">
        <v>7948</v>
      </c>
      <c r="G1044" s="129" t="s">
        <v>7452</v>
      </c>
    </row>
    <row r="1045" spans="1:7" ht="15" x14ac:dyDescent="0.25">
      <c r="A1045" s="157" t="s">
        <v>2540</v>
      </c>
      <c r="B1045" s="158" t="s">
        <v>2541</v>
      </c>
      <c r="C1045" s="148" t="s">
        <v>7451</v>
      </c>
      <c r="D1045" s="148" t="s">
        <v>7452</v>
      </c>
      <c r="E1045" s="88"/>
      <c r="F1045" s="129" t="s">
        <v>7948</v>
      </c>
      <c r="G1045" s="129" t="s">
        <v>7452</v>
      </c>
    </row>
    <row r="1046" spans="1:7" ht="15" x14ac:dyDescent="0.25">
      <c r="A1046" s="157" t="s">
        <v>1604</v>
      </c>
      <c r="B1046" s="158" t="s">
        <v>1605</v>
      </c>
      <c r="C1046" s="148" t="s">
        <v>7961</v>
      </c>
      <c r="D1046" s="148" t="s">
        <v>7962</v>
      </c>
      <c r="E1046" s="88"/>
      <c r="F1046" s="129" t="s">
        <v>7948</v>
      </c>
      <c r="G1046" s="129" t="s">
        <v>7962</v>
      </c>
    </row>
    <row r="1047" spans="1:7" ht="15" x14ac:dyDescent="0.25">
      <c r="A1047" s="157" t="s">
        <v>1606</v>
      </c>
      <c r="B1047" s="158" t="s">
        <v>8796</v>
      </c>
      <c r="C1047" s="148" t="s">
        <v>7961</v>
      </c>
      <c r="D1047" s="148" t="s">
        <v>7962</v>
      </c>
      <c r="E1047" s="88"/>
      <c r="F1047" s="129" t="s">
        <v>7948</v>
      </c>
      <c r="G1047" s="129" t="s">
        <v>7962</v>
      </c>
    </row>
    <row r="1048" spans="1:7" ht="15" x14ac:dyDescent="0.25">
      <c r="A1048" s="157" t="s">
        <v>4412</v>
      </c>
      <c r="B1048" s="158" t="s">
        <v>4413</v>
      </c>
      <c r="C1048" s="148" t="s">
        <v>7965</v>
      </c>
      <c r="D1048" s="148" t="s">
        <v>7949</v>
      </c>
      <c r="E1048" s="88"/>
      <c r="F1048" s="129" t="s">
        <v>7948</v>
      </c>
      <c r="G1048" s="129" t="s">
        <v>7949</v>
      </c>
    </row>
    <row r="1049" spans="1:7" ht="15" x14ac:dyDescent="0.25">
      <c r="A1049" s="157" t="s">
        <v>1607</v>
      </c>
      <c r="B1049" s="158" t="s">
        <v>8797</v>
      </c>
      <c r="C1049" s="148" t="s">
        <v>7961</v>
      </c>
      <c r="D1049" s="148" t="s">
        <v>7962</v>
      </c>
      <c r="E1049" s="88"/>
      <c r="F1049" s="129" t="s">
        <v>7948</v>
      </c>
      <c r="G1049" s="129" t="s">
        <v>7962</v>
      </c>
    </row>
    <row r="1050" spans="1:7" ht="15" x14ac:dyDescent="0.25">
      <c r="A1050" s="157" t="s">
        <v>8798</v>
      </c>
      <c r="B1050" s="158" t="s">
        <v>8799</v>
      </c>
      <c r="C1050" s="148" t="s">
        <v>7961</v>
      </c>
      <c r="D1050" s="148" t="s">
        <v>7962</v>
      </c>
      <c r="E1050" s="88"/>
      <c r="F1050" s="129" t="s">
        <v>7948</v>
      </c>
      <c r="G1050" s="129" t="s">
        <v>7962</v>
      </c>
    </row>
    <row r="1051" spans="1:7" ht="15" x14ac:dyDescent="0.25">
      <c r="A1051" s="157" t="s">
        <v>4414</v>
      </c>
      <c r="B1051" s="158" t="s">
        <v>5992</v>
      </c>
      <c r="C1051" s="148" t="s">
        <v>7965</v>
      </c>
      <c r="D1051" s="148" t="s">
        <v>7949</v>
      </c>
      <c r="E1051" s="88"/>
      <c r="F1051" s="129" t="s">
        <v>7948</v>
      </c>
      <c r="G1051" s="129" t="s">
        <v>7949</v>
      </c>
    </row>
    <row r="1052" spans="1:7" ht="15" x14ac:dyDescent="0.25">
      <c r="A1052" s="157" t="s">
        <v>1608</v>
      </c>
      <c r="B1052" s="158" t="s">
        <v>8800</v>
      </c>
      <c r="C1052" s="148" t="s">
        <v>7961</v>
      </c>
      <c r="D1052" s="148" t="s">
        <v>7962</v>
      </c>
      <c r="E1052" s="88"/>
      <c r="F1052" s="129" t="s">
        <v>7948</v>
      </c>
      <c r="G1052" s="129" t="s">
        <v>7962</v>
      </c>
    </row>
    <row r="1053" spans="1:7" ht="15" x14ac:dyDescent="0.25">
      <c r="A1053" s="157" t="s">
        <v>2542</v>
      </c>
      <c r="B1053" s="158" t="s">
        <v>2543</v>
      </c>
      <c r="C1053" s="148" t="s">
        <v>7451</v>
      </c>
      <c r="D1053" s="148" t="s">
        <v>7452</v>
      </c>
      <c r="E1053" s="88"/>
      <c r="F1053" s="129" t="s">
        <v>7948</v>
      </c>
      <c r="G1053" s="129" t="s">
        <v>7452</v>
      </c>
    </row>
    <row r="1054" spans="1:7" ht="15" x14ac:dyDescent="0.25">
      <c r="A1054" s="157" t="s">
        <v>4415</v>
      </c>
      <c r="B1054" s="158" t="s">
        <v>4416</v>
      </c>
      <c r="C1054" s="148" t="s">
        <v>7965</v>
      </c>
      <c r="D1054" s="148" t="s">
        <v>7949</v>
      </c>
      <c r="E1054" s="88"/>
      <c r="F1054" s="129" t="s">
        <v>7948</v>
      </c>
      <c r="G1054" s="129" t="s">
        <v>7949</v>
      </c>
    </row>
    <row r="1055" spans="1:7" ht="15" x14ac:dyDescent="0.25">
      <c r="A1055" s="157" t="s">
        <v>4417</v>
      </c>
      <c r="B1055" s="158" t="s">
        <v>4418</v>
      </c>
      <c r="C1055" s="148" t="s">
        <v>7965</v>
      </c>
      <c r="D1055" s="148" t="s">
        <v>7949</v>
      </c>
      <c r="E1055" s="88"/>
      <c r="F1055" s="129" t="s">
        <v>7948</v>
      </c>
      <c r="G1055" s="129" t="s">
        <v>7949</v>
      </c>
    </row>
    <row r="1056" spans="1:7" ht="15" x14ac:dyDescent="0.25">
      <c r="A1056" s="157" t="s">
        <v>4046</v>
      </c>
      <c r="B1056" s="158" t="s">
        <v>8801</v>
      </c>
      <c r="C1056" s="148" t="s">
        <v>7953</v>
      </c>
      <c r="D1056" s="148" t="s">
        <v>7954</v>
      </c>
      <c r="E1056" s="88"/>
      <c r="F1056" s="129" t="s">
        <v>7948</v>
      </c>
      <c r="G1056" s="129" t="s">
        <v>7955</v>
      </c>
    </row>
    <row r="1057" spans="1:7" ht="15" x14ac:dyDescent="0.25">
      <c r="A1057" s="157" t="s">
        <v>1609</v>
      </c>
      <c r="B1057" s="158" t="s">
        <v>1610</v>
      </c>
      <c r="C1057" s="148" t="s">
        <v>7961</v>
      </c>
      <c r="D1057" s="148" t="s">
        <v>7962</v>
      </c>
      <c r="E1057" s="88"/>
      <c r="F1057" s="129" t="s">
        <v>7948</v>
      </c>
      <c r="G1057" s="129" t="s">
        <v>7962</v>
      </c>
    </row>
    <row r="1058" spans="1:7" ht="15" x14ac:dyDescent="0.25">
      <c r="A1058" s="157" t="s">
        <v>8802</v>
      </c>
      <c r="B1058" s="158" t="s">
        <v>8803</v>
      </c>
      <c r="C1058" s="148" t="s">
        <v>7961</v>
      </c>
      <c r="D1058" s="148" t="s">
        <v>7962</v>
      </c>
      <c r="E1058" s="88"/>
      <c r="F1058" s="129" t="s">
        <v>7948</v>
      </c>
      <c r="G1058" s="129" t="s">
        <v>7962</v>
      </c>
    </row>
    <row r="1059" spans="1:7" ht="15" x14ac:dyDescent="0.25">
      <c r="A1059" s="157" t="s">
        <v>8804</v>
      </c>
      <c r="B1059" s="158" t="s">
        <v>8805</v>
      </c>
      <c r="C1059" s="148" t="s">
        <v>7961</v>
      </c>
      <c r="D1059" s="148" t="s">
        <v>7962</v>
      </c>
      <c r="E1059" s="88"/>
      <c r="F1059" s="129" t="s">
        <v>7948</v>
      </c>
      <c r="G1059" s="129" t="s">
        <v>7962</v>
      </c>
    </row>
    <row r="1060" spans="1:7" ht="15" x14ac:dyDescent="0.25">
      <c r="A1060" s="157" t="s">
        <v>8806</v>
      </c>
      <c r="B1060" s="158" t="s">
        <v>8807</v>
      </c>
      <c r="C1060" s="148" t="s">
        <v>7961</v>
      </c>
      <c r="D1060" s="148" t="s">
        <v>7962</v>
      </c>
      <c r="E1060" s="88"/>
      <c r="F1060" s="129" t="s">
        <v>7948</v>
      </c>
      <c r="G1060" s="129" t="s">
        <v>7962</v>
      </c>
    </row>
    <row r="1061" spans="1:7" ht="15" x14ac:dyDescent="0.25">
      <c r="A1061" s="157" t="s">
        <v>8808</v>
      </c>
      <c r="B1061" s="158" t="s">
        <v>8809</v>
      </c>
      <c r="C1061" s="148" t="s">
        <v>7961</v>
      </c>
      <c r="D1061" s="148" t="s">
        <v>7962</v>
      </c>
      <c r="E1061" s="88"/>
      <c r="F1061" s="129" t="s">
        <v>7948</v>
      </c>
      <c r="G1061" s="129" t="s">
        <v>7962</v>
      </c>
    </row>
    <row r="1062" spans="1:7" ht="15" x14ac:dyDescent="0.25">
      <c r="A1062" s="157" t="s">
        <v>8810</v>
      </c>
      <c r="B1062" s="158" t="s">
        <v>8811</v>
      </c>
      <c r="C1062" s="148" t="s">
        <v>7961</v>
      </c>
      <c r="D1062" s="148" t="s">
        <v>7962</v>
      </c>
      <c r="E1062" s="88"/>
      <c r="F1062" s="129" t="s">
        <v>7948</v>
      </c>
      <c r="G1062" s="129" t="s">
        <v>7962</v>
      </c>
    </row>
    <row r="1063" spans="1:7" ht="15" x14ac:dyDescent="0.25">
      <c r="A1063" s="157" t="s">
        <v>1611</v>
      </c>
      <c r="B1063" s="158" t="s">
        <v>8812</v>
      </c>
      <c r="C1063" s="148" t="s">
        <v>7961</v>
      </c>
      <c r="D1063" s="148" t="s">
        <v>7962</v>
      </c>
      <c r="E1063" s="88"/>
      <c r="F1063" s="129" t="s">
        <v>7948</v>
      </c>
      <c r="G1063" s="129" t="s">
        <v>7962</v>
      </c>
    </row>
    <row r="1064" spans="1:7" ht="15" x14ac:dyDescent="0.25">
      <c r="A1064" s="157" t="s">
        <v>1612</v>
      </c>
      <c r="B1064" s="158" t="s">
        <v>8813</v>
      </c>
      <c r="C1064" s="148" t="s">
        <v>7961</v>
      </c>
      <c r="D1064" s="148" t="s">
        <v>7962</v>
      </c>
      <c r="E1064" s="88"/>
      <c r="F1064" s="129" t="s">
        <v>7948</v>
      </c>
      <c r="G1064" s="129" t="s">
        <v>7962</v>
      </c>
    </row>
    <row r="1065" spans="1:7" ht="15" x14ac:dyDescent="0.25">
      <c r="A1065" s="157" t="s">
        <v>1613</v>
      </c>
      <c r="B1065" s="158" t="s">
        <v>8814</v>
      </c>
      <c r="C1065" s="148" t="s">
        <v>7961</v>
      </c>
      <c r="D1065" s="148" t="s">
        <v>7962</v>
      </c>
      <c r="E1065" s="88"/>
      <c r="F1065" s="129" t="s">
        <v>7948</v>
      </c>
      <c r="G1065" s="129" t="s">
        <v>7962</v>
      </c>
    </row>
    <row r="1066" spans="1:7" ht="15" x14ac:dyDescent="0.25">
      <c r="A1066" s="157" t="s">
        <v>8815</v>
      </c>
      <c r="B1066" s="158" t="s">
        <v>8816</v>
      </c>
      <c r="C1066" s="148" t="s">
        <v>7961</v>
      </c>
      <c r="D1066" s="148" t="s">
        <v>7962</v>
      </c>
      <c r="E1066" s="88"/>
      <c r="F1066" s="129" t="s">
        <v>7948</v>
      </c>
      <c r="G1066" s="129" t="s">
        <v>7962</v>
      </c>
    </row>
    <row r="1067" spans="1:7" ht="15" x14ac:dyDescent="0.25">
      <c r="A1067" s="157" t="s">
        <v>8817</v>
      </c>
      <c r="B1067" s="158" t="s">
        <v>8818</v>
      </c>
      <c r="C1067" s="148" t="s">
        <v>7961</v>
      </c>
      <c r="D1067" s="148" t="s">
        <v>7962</v>
      </c>
      <c r="E1067" s="88"/>
      <c r="F1067" s="129" t="s">
        <v>7948</v>
      </c>
      <c r="G1067" s="129" t="s">
        <v>7962</v>
      </c>
    </row>
    <row r="1068" spans="1:7" ht="15" x14ac:dyDescent="0.25">
      <c r="A1068" s="157" t="s">
        <v>8819</v>
      </c>
      <c r="B1068" s="158" t="s">
        <v>8820</v>
      </c>
      <c r="C1068" s="148" t="s">
        <v>7961</v>
      </c>
      <c r="D1068" s="148" t="s">
        <v>7962</v>
      </c>
      <c r="E1068" s="88"/>
      <c r="F1068" s="129" t="s">
        <v>7948</v>
      </c>
      <c r="G1068" s="129" t="s">
        <v>7962</v>
      </c>
    </row>
    <row r="1069" spans="1:7" ht="15" x14ac:dyDescent="0.25">
      <c r="A1069" s="157" t="s">
        <v>8821</v>
      </c>
      <c r="B1069" s="158" t="s">
        <v>8822</v>
      </c>
      <c r="C1069" s="148" t="s">
        <v>7961</v>
      </c>
      <c r="D1069" s="148" t="s">
        <v>7962</v>
      </c>
      <c r="E1069" s="88"/>
      <c r="F1069" s="129" t="s">
        <v>7948</v>
      </c>
      <c r="G1069" s="129" t="s">
        <v>7962</v>
      </c>
    </row>
    <row r="1070" spans="1:7" ht="15" x14ac:dyDescent="0.25">
      <c r="A1070" s="157" t="s">
        <v>8823</v>
      </c>
      <c r="B1070" s="158" t="s">
        <v>8824</v>
      </c>
      <c r="C1070" s="148" t="s">
        <v>7961</v>
      </c>
      <c r="D1070" s="148" t="s">
        <v>7962</v>
      </c>
      <c r="E1070" s="88"/>
      <c r="F1070" s="129" t="s">
        <v>7948</v>
      </c>
      <c r="G1070" s="129" t="s">
        <v>7962</v>
      </c>
    </row>
    <row r="1071" spans="1:7" ht="15" x14ac:dyDescent="0.25">
      <c r="A1071" s="157" t="s">
        <v>2544</v>
      </c>
      <c r="B1071" s="158" t="s">
        <v>2545</v>
      </c>
      <c r="C1071" s="148" t="s">
        <v>7451</v>
      </c>
      <c r="D1071" s="148" t="s">
        <v>7452</v>
      </c>
      <c r="E1071" s="88"/>
      <c r="F1071" s="129" t="s">
        <v>7948</v>
      </c>
      <c r="G1071" s="129" t="s">
        <v>7452</v>
      </c>
    </row>
    <row r="1072" spans="1:7" ht="15" x14ac:dyDescent="0.25">
      <c r="A1072" s="157" t="s">
        <v>8825</v>
      </c>
      <c r="B1072" s="158" t="s">
        <v>8826</v>
      </c>
      <c r="C1072" s="148" t="s">
        <v>7953</v>
      </c>
      <c r="D1072" s="148" t="s">
        <v>7954</v>
      </c>
      <c r="E1072" s="88"/>
      <c r="F1072" s="129" t="s">
        <v>7948</v>
      </c>
      <c r="G1072" s="129" t="s">
        <v>7955</v>
      </c>
    </row>
    <row r="1073" spans="1:7" ht="15" x14ac:dyDescent="0.25">
      <c r="A1073" s="157" t="s">
        <v>4047</v>
      </c>
      <c r="B1073" s="158" t="s">
        <v>8827</v>
      </c>
      <c r="C1073" s="148" t="s">
        <v>7953</v>
      </c>
      <c r="D1073" s="148" t="s">
        <v>7954</v>
      </c>
      <c r="E1073" s="88"/>
      <c r="F1073" s="129" t="s">
        <v>7948</v>
      </c>
      <c r="G1073" s="129" t="s">
        <v>7955</v>
      </c>
    </row>
    <row r="1074" spans="1:7" ht="15" x14ac:dyDescent="0.25">
      <c r="A1074" s="157" t="s">
        <v>4048</v>
      </c>
      <c r="B1074" s="158" t="s">
        <v>8828</v>
      </c>
      <c r="C1074" s="148" t="s">
        <v>7953</v>
      </c>
      <c r="D1074" s="148" t="s">
        <v>7954</v>
      </c>
      <c r="E1074" s="88"/>
      <c r="F1074" s="129" t="s">
        <v>7948</v>
      </c>
      <c r="G1074" s="129" t="s">
        <v>7955</v>
      </c>
    </row>
    <row r="1075" spans="1:7" ht="15" x14ac:dyDescent="0.25">
      <c r="A1075" s="157" t="s">
        <v>4049</v>
      </c>
      <c r="B1075" s="158" t="s">
        <v>8829</v>
      </c>
      <c r="C1075" s="148" t="s">
        <v>7953</v>
      </c>
      <c r="D1075" s="148" t="s">
        <v>7954</v>
      </c>
      <c r="E1075" s="88"/>
      <c r="F1075" s="129" t="s">
        <v>7948</v>
      </c>
      <c r="G1075" s="129" t="s">
        <v>7955</v>
      </c>
    </row>
    <row r="1076" spans="1:7" ht="15" x14ac:dyDescent="0.25">
      <c r="A1076" s="157" t="s">
        <v>4050</v>
      </c>
      <c r="B1076" s="158" t="s">
        <v>8830</v>
      </c>
      <c r="C1076" s="148" t="s">
        <v>7953</v>
      </c>
      <c r="D1076" s="148" t="s">
        <v>7954</v>
      </c>
      <c r="E1076" s="88"/>
      <c r="F1076" s="129" t="s">
        <v>7948</v>
      </c>
      <c r="G1076" s="129" t="s">
        <v>7955</v>
      </c>
    </row>
    <row r="1077" spans="1:7" ht="15" x14ac:dyDescent="0.25">
      <c r="A1077" s="157" t="s">
        <v>4419</v>
      </c>
      <c r="B1077" s="158" t="s">
        <v>4420</v>
      </c>
      <c r="C1077" s="148" t="s">
        <v>7965</v>
      </c>
      <c r="D1077" s="148" t="s">
        <v>7949</v>
      </c>
      <c r="E1077" s="88"/>
      <c r="F1077" s="129" t="s">
        <v>7948</v>
      </c>
      <c r="G1077" s="129" t="s">
        <v>7949</v>
      </c>
    </row>
    <row r="1078" spans="1:7" ht="15" x14ac:dyDescent="0.25">
      <c r="A1078" s="157" t="s">
        <v>2546</v>
      </c>
      <c r="B1078" s="158" t="s">
        <v>2547</v>
      </c>
      <c r="C1078" s="148" t="s">
        <v>7451</v>
      </c>
      <c r="D1078" s="148" t="s">
        <v>7452</v>
      </c>
      <c r="E1078" s="88"/>
      <c r="F1078" s="129" t="s">
        <v>7948</v>
      </c>
      <c r="G1078" s="129" t="s">
        <v>7452</v>
      </c>
    </row>
    <row r="1079" spans="1:7" ht="15" x14ac:dyDescent="0.25">
      <c r="A1079" s="157" t="s">
        <v>2548</v>
      </c>
      <c r="B1079" s="158" t="s">
        <v>2549</v>
      </c>
      <c r="C1079" s="148" t="s">
        <v>7451</v>
      </c>
      <c r="D1079" s="148" t="s">
        <v>7452</v>
      </c>
      <c r="E1079" s="88"/>
      <c r="F1079" s="129" t="s">
        <v>7948</v>
      </c>
      <c r="G1079" s="129" t="s">
        <v>7452</v>
      </c>
    </row>
    <row r="1080" spans="1:7" ht="15" x14ac:dyDescent="0.25">
      <c r="A1080" s="157" t="s">
        <v>2550</v>
      </c>
      <c r="B1080" s="158" t="s">
        <v>8831</v>
      </c>
      <c r="C1080" s="148" t="s">
        <v>7451</v>
      </c>
      <c r="D1080" s="148" t="s">
        <v>7452</v>
      </c>
      <c r="E1080" s="88"/>
      <c r="F1080" s="129" t="s">
        <v>7948</v>
      </c>
      <c r="G1080" s="129" t="s">
        <v>7452</v>
      </c>
    </row>
    <row r="1081" spans="1:7" ht="15" x14ac:dyDescent="0.25">
      <c r="A1081" s="157" t="s">
        <v>4051</v>
      </c>
      <c r="B1081" s="158" t="s">
        <v>8832</v>
      </c>
      <c r="C1081" s="148" t="s">
        <v>7953</v>
      </c>
      <c r="D1081" s="148" t="s">
        <v>7954</v>
      </c>
      <c r="E1081" s="88"/>
      <c r="F1081" s="129" t="s">
        <v>7948</v>
      </c>
      <c r="G1081" s="129" t="s">
        <v>7955</v>
      </c>
    </row>
    <row r="1082" spans="1:7" ht="15" x14ac:dyDescent="0.25">
      <c r="A1082" s="157" t="s">
        <v>8833</v>
      </c>
      <c r="B1082" s="158" t="s">
        <v>8834</v>
      </c>
      <c r="C1082" s="148" t="s">
        <v>7961</v>
      </c>
      <c r="D1082" s="148" t="s">
        <v>7962</v>
      </c>
      <c r="E1082" s="88"/>
      <c r="F1082" s="129" t="s">
        <v>7948</v>
      </c>
      <c r="G1082" s="129" t="s">
        <v>7962</v>
      </c>
    </row>
    <row r="1083" spans="1:7" ht="15" x14ac:dyDescent="0.25">
      <c r="A1083" s="157" t="s">
        <v>8835</v>
      </c>
      <c r="B1083" s="158" t="s">
        <v>8836</v>
      </c>
      <c r="C1083" s="148" t="s">
        <v>7961</v>
      </c>
      <c r="D1083" s="148" t="s">
        <v>7962</v>
      </c>
      <c r="E1083" s="88"/>
      <c r="F1083" s="129" t="s">
        <v>7948</v>
      </c>
      <c r="G1083" s="129" t="s">
        <v>7962</v>
      </c>
    </row>
    <row r="1084" spans="1:7" ht="15" x14ac:dyDescent="0.25">
      <c r="A1084" s="157" t="s">
        <v>8837</v>
      </c>
      <c r="B1084" s="158" t="s">
        <v>8838</v>
      </c>
      <c r="C1084" s="148" t="s">
        <v>7961</v>
      </c>
      <c r="D1084" s="148" t="s">
        <v>7962</v>
      </c>
      <c r="E1084" s="88"/>
      <c r="F1084" s="129" t="s">
        <v>7948</v>
      </c>
      <c r="G1084" s="129" t="s">
        <v>7962</v>
      </c>
    </row>
    <row r="1085" spans="1:7" ht="15" x14ac:dyDescent="0.25">
      <c r="A1085" s="157" t="s">
        <v>8839</v>
      </c>
      <c r="B1085" s="158" t="s">
        <v>8840</v>
      </c>
      <c r="C1085" s="148" t="s">
        <v>7961</v>
      </c>
      <c r="D1085" s="148" t="s">
        <v>7962</v>
      </c>
      <c r="E1085" s="88"/>
      <c r="F1085" s="129" t="s">
        <v>7948</v>
      </c>
      <c r="G1085" s="129" t="s">
        <v>7962</v>
      </c>
    </row>
    <row r="1086" spans="1:7" ht="15" x14ac:dyDescent="0.25">
      <c r="A1086" s="157" t="s">
        <v>8841</v>
      </c>
      <c r="B1086" s="158" t="s">
        <v>8842</v>
      </c>
      <c r="C1086" s="148" t="s">
        <v>7961</v>
      </c>
      <c r="D1086" s="148" t="s">
        <v>7962</v>
      </c>
      <c r="E1086" s="88"/>
      <c r="F1086" s="129" t="s">
        <v>7948</v>
      </c>
      <c r="G1086" s="129" t="s">
        <v>7962</v>
      </c>
    </row>
    <row r="1087" spans="1:7" ht="15" x14ac:dyDescent="0.25">
      <c r="A1087" s="157" t="s">
        <v>8843</v>
      </c>
      <c r="B1087" s="158" t="s">
        <v>8844</v>
      </c>
      <c r="C1087" s="148" t="s">
        <v>7961</v>
      </c>
      <c r="D1087" s="148" t="s">
        <v>7962</v>
      </c>
      <c r="E1087" s="88"/>
      <c r="F1087" s="129" t="s">
        <v>7948</v>
      </c>
      <c r="G1087" s="129" t="s">
        <v>7962</v>
      </c>
    </row>
    <row r="1088" spans="1:7" ht="15" x14ac:dyDescent="0.25">
      <c r="A1088" s="157" t="s">
        <v>8845</v>
      </c>
      <c r="B1088" s="158" t="s">
        <v>8846</v>
      </c>
      <c r="C1088" s="148" t="s">
        <v>7961</v>
      </c>
      <c r="D1088" s="148" t="s">
        <v>7962</v>
      </c>
      <c r="E1088" s="88"/>
      <c r="F1088" s="129" t="s">
        <v>7948</v>
      </c>
      <c r="G1088" s="129" t="s">
        <v>7962</v>
      </c>
    </row>
    <row r="1089" spans="1:7" ht="15" x14ac:dyDescent="0.25">
      <c r="A1089" s="157" t="s">
        <v>8847</v>
      </c>
      <c r="B1089" s="158" t="s">
        <v>8848</v>
      </c>
      <c r="C1089" s="148" t="s">
        <v>7961</v>
      </c>
      <c r="D1089" s="148" t="s">
        <v>7962</v>
      </c>
      <c r="E1089" s="88"/>
      <c r="F1089" s="129" t="s">
        <v>7948</v>
      </c>
      <c r="G1089" s="129" t="s">
        <v>7962</v>
      </c>
    </row>
    <row r="1090" spans="1:7" ht="15" x14ac:dyDescent="0.25">
      <c r="A1090" s="157" t="s">
        <v>8849</v>
      </c>
      <c r="B1090" s="158" t="s">
        <v>8850</v>
      </c>
      <c r="C1090" s="148" t="s">
        <v>7961</v>
      </c>
      <c r="D1090" s="148" t="s">
        <v>7962</v>
      </c>
      <c r="E1090" s="88"/>
      <c r="F1090" s="129" t="s">
        <v>7948</v>
      </c>
      <c r="G1090" s="129" t="s">
        <v>7962</v>
      </c>
    </row>
    <row r="1091" spans="1:7" ht="15" x14ac:dyDescent="0.25">
      <c r="A1091" s="157" t="s">
        <v>8851</v>
      </c>
      <c r="B1091" s="158" t="s">
        <v>8852</v>
      </c>
      <c r="C1091" s="148" t="s">
        <v>7961</v>
      </c>
      <c r="D1091" s="148" t="s">
        <v>7962</v>
      </c>
      <c r="E1091" s="88"/>
      <c r="F1091" s="129" t="s">
        <v>7948</v>
      </c>
      <c r="G1091" s="129" t="s">
        <v>7962</v>
      </c>
    </row>
    <row r="1092" spans="1:7" ht="15" x14ac:dyDescent="0.25">
      <c r="A1092" s="157" t="s">
        <v>8853</v>
      </c>
      <c r="B1092" s="158" t="s">
        <v>8854</v>
      </c>
      <c r="C1092" s="148" t="s">
        <v>7961</v>
      </c>
      <c r="D1092" s="148" t="s">
        <v>7962</v>
      </c>
      <c r="E1092" s="88"/>
      <c r="F1092" s="129" t="s">
        <v>7948</v>
      </c>
      <c r="G1092" s="129" t="s">
        <v>7962</v>
      </c>
    </row>
    <row r="1093" spans="1:7" ht="15" x14ac:dyDescent="0.25">
      <c r="A1093" s="157" t="s">
        <v>2551</v>
      </c>
      <c r="B1093" s="158" t="s">
        <v>2552</v>
      </c>
      <c r="C1093" s="148" t="s">
        <v>7451</v>
      </c>
      <c r="D1093" s="148" t="s">
        <v>7452</v>
      </c>
      <c r="E1093" s="88"/>
      <c r="F1093" s="129" t="s">
        <v>7948</v>
      </c>
      <c r="G1093" s="129" t="s">
        <v>7452</v>
      </c>
    </row>
    <row r="1094" spans="1:7" ht="15" x14ac:dyDescent="0.25">
      <c r="A1094" s="157" t="s">
        <v>4421</v>
      </c>
      <c r="B1094" s="158" t="s">
        <v>4422</v>
      </c>
      <c r="C1094" s="148" t="s">
        <v>7965</v>
      </c>
      <c r="D1094" s="148" t="s">
        <v>7949</v>
      </c>
      <c r="E1094" s="88"/>
      <c r="F1094" s="129" t="s">
        <v>7948</v>
      </c>
      <c r="G1094" s="129" t="s">
        <v>7949</v>
      </c>
    </row>
    <row r="1095" spans="1:7" ht="15" x14ac:dyDescent="0.25">
      <c r="A1095" s="157" t="s">
        <v>4052</v>
      </c>
      <c r="B1095" s="158" t="s">
        <v>8855</v>
      </c>
      <c r="C1095" s="148" t="s">
        <v>7953</v>
      </c>
      <c r="D1095" s="148" t="s">
        <v>7954</v>
      </c>
      <c r="E1095" s="88"/>
      <c r="F1095" s="129" t="s">
        <v>7948</v>
      </c>
      <c r="G1095" s="129" t="s">
        <v>7955</v>
      </c>
    </row>
    <row r="1096" spans="1:7" ht="15" x14ac:dyDescent="0.25">
      <c r="A1096" s="157" t="s">
        <v>8856</v>
      </c>
      <c r="B1096" s="158" t="s">
        <v>8857</v>
      </c>
      <c r="C1096" s="148" t="s">
        <v>7973</v>
      </c>
      <c r="D1096" s="148" t="s">
        <v>7974</v>
      </c>
      <c r="E1096" s="88"/>
      <c r="F1096" s="129" t="s">
        <v>7948</v>
      </c>
      <c r="G1096" s="129" t="s">
        <v>7974</v>
      </c>
    </row>
    <row r="1097" spans="1:7" ht="15" x14ac:dyDescent="0.25">
      <c r="A1097" s="157" t="s">
        <v>8858</v>
      </c>
      <c r="B1097" s="158" t="s">
        <v>8859</v>
      </c>
      <c r="C1097" s="148" t="s">
        <v>7953</v>
      </c>
      <c r="D1097" s="148" t="s">
        <v>7954</v>
      </c>
      <c r="E1097" s="88"/>
      <c r="F1097" s="129" t="s">
        <v>7948</v>
      </c>
      <c r="G1097" s="129" t="s">
        <v>7955</v>
      </c>
    </row>
    <row r="1098" spans="1:7" ht="15" x14ac:dyDescent="0.25">
      <c r="A1098" s="157" t="s">
        <v>8860</v>
      </c>
      <c r="B1098" s="158" t="s">
        <v>8861</v>
      </c>
      <c r="C1098" s="148" t="s">
        <v>7973</v>
      </c>
      <c r="D1098" s="148" t="s">
        <v>7974</v>
      </c>
      <c r="E1098" s="88"/>
      <c r="F1098" s="129" t="s">
        <v>7948</v>
      </c>
      <c r="G1098" s="129" t="s">
        <v>7974</v>
      </c>
    </row>
    <row r="1099" spans="1:7" ht="15" x14ac:dyDescent="0.25">
      <c r="A1099" s="157" t="s">
        <v>8862</v>
      </c>
      <c r="B1099" s="158" t="s">
        <v>8863</v>
      </c>
      <c r="C1099" s="148" t="s">
        <v>7973</v>
      </c>
      <c r="D1099" s="148" t="s">
        <v>7974</v>
      </c>
      <c r="E1099" s="88"/>
      <c r="F1099" s="129" t="s">
        <v>7948</v>
      </c>
      <c r="G1099" s="129" t="s">
        <v>7974</v>
      </c>
    </row>
    <row r="1100" spans="1:7" ht="15" x14ac:dyDescent="0.25">
      <c r="A1100" s="157" t="s">
        <v>3839</v>
      </c>
      <c r="B1100" s="158" t="s">
        <v>3840</v>
      </c>
      <c r="C1100" s="148" t="s">
        <v>7973</v>
      </c>
      <c r="D1100" s="148" t="s">
        <v>7974</v>
      </c>
      <c r="E1100" s="88"/>
      <c r="F1100" s="129" t="s">
        <v>7948</v>
      </c>
      <c r="G1100" s="129" t="s">
        <v>7974</v>
      </c>
    </row>
    <row r="1101" spans="1:7" ht="15" x14ac:dyDescent="0.25">
      <c r="A1101" s="157" t="s">
        <v>3841</v>
      </c>
      <c r="B1101" s="158" t="s">
        <v>8864</v>
      </c>
      <c r="C1101" s="148" t="s">
        <v>7973</v>
      </c>
      <c r="D1101" s="148" t="s">
        <v>7974</v>
      </c>
      <c r="E1101" s="88"/>
      <c r="F1101" s="129" t="s">
        <v>7948</v>
      </c>
      <c r="G1101" s="129" t="s">
        <v>7974</v>
      </c>
    </row>
    <row r="1102" spans="1:7" ht="15" x14ac:dyDescent="0.25">
      <c r="A1102" s="157" t="s">
        <v>3842</v>
      </c>
      <c r="B1102" s="158" t="s">
        <v>3843</v>
      </c>
      <c r="C1102" s="148" t="s">
        <v>7973</v>
      </c>
      <c r="D1102" s="148" t="s">
        <v>7974</v>
      </c>
      <c r="E1102" s="88"/>
      <c r="F1102" s="129" t="s">
        <v>7948</v>
      </c>
      <c r="G1102" s="129" t="s">
        <v>7974</v>
      </c>
    </row>
    <row r="1103" spans="1:7" ht="15" x14ac:dyDescent="0.25">
      <c r="A1103" s="157" t="s">
        <v>3844</v>
      </c>
      <c r="B1103" s="158" t="s">
        <v>3845</v>
      </c>
      <c r="C1103" s="148" t="s">
        <v>7973</v>
      </c>
      <c r="D1103" s="148" t="s">
        <v>7974</v>
      </c>
      <c r="E1103" s="88"/>
      <c r="F1103" s="129" t="s">
        <v>7948</v>
      </c>
      <c r="G1103" s="129" t="s">
        <v>7974</v>
      </c>
    </row>
    <row r="1104" spans="1:7" ht="15" x14ac:dyDescent="0.25">
      <c r="A1104" s="157" t="s">
        <v>2553</v>
      </c>
      <c r="B1104" s="158" t="s">
        <v>2554</v>
      </c>
      <c r="C1104" s="148" t="s">
        <v>7451</v>
      </c>
      <c r="D1104" s="148" t="s">
        <v>7452</v>
      </c>
      <c r="E1104" s="88"/>
      <c r="F1104" s="129" t="s">
        <v>7948</v>
      </c>
      <c r="G1104" s="129" t="s">
        <v>7452</v>
      </c>
    </row>
    <row r="1105" spans="1:7" ht="15" x14ac:dyDescent="0.25">
      <c r="A1105" s="157" t="s">
        <v>2555</v>
      </c>
      <c r="B1105" s="158" t="s">
        <v>2556</v>
      </c>
      <c r="C1105" s="148" t="s">
        <v>7451</v>
      </c>
      <c r="D1105" s="148" t="s">
        <v>7452</v>
      </c>
      <c r="E1105" s="88"/>
      <c r="F1105" s="129" t="s">
        <v>7948</v>
      </c>
      <c r="G1105" s="129" t="s">
        <v>7452</v>
      </c>
    </row>
    <row r="1106" spans="1:7" ht="15" x14ac:dyDescent="0.25">
      <c r="A1106" s="157" t="s">
        <v>2557</v>
      </c>
      <c r="B1106" s="158" t="s">
        <v>2558</v>
      </c>
      <c r="C1106" s="148" t="s">
        <v>7451</v>
      </c>
      <c r="D1106" s="148" t="s">
        <v>7452</v>
      </c>
      <c r="E1106" s="88"/>
      <c r="F1106" s="129" t="s">
        <v>7948</v>
      </c>
      <c r="G1106" s="129" t="s">
        <v>7452</v>
      </c>
    </row>
    <row r="1107" spans="1:7" ht="15" x14ac:dyDescent="0.25">
      <c r="A1107" s="157" t="s">
        <v>4053</v>
      </c>
      <c r="B1107" s="158" t="s">
        <v>1900</v>
      </c>
      <c r="C1107" s="148" t="s">
        <v>7953</v>
      </c>
      <c r="D1107" s="148" t="s">
        <v>7954</v>
      </c>
      <c r="E1107" s="88"/>
      <c r="F1107" s="129" t="s">
        <v>7948</v>
      </c>
      <c r="G1107" s="129" t="s">
        <v>7955</v>
      </c>
    </row>
    <row r="1108" spans="1:7" ht="15" x14ac:dyDescent="0.25">
      <c r="A1108" s="157" t="s">
        <v>2559</v>
      </c>
      <c r="B1108" s="158" t="s">
        <v>2560</v>
      </c>
      <c r="C1108" s="148" t="s">
        <v>7451</v>
      </c>
      <c r="D1108" s="148" t="s">
        <v>7452</v>
      </c>
      <c r="E1108" s="88"/>
      <c r="F1108" s="129" t="s">
        <v>7948</v>
      </c>
      <c r="G1108" s="129" t="s">
        <v>7452</v>
      </c>
    </row>
    <row r="1109" spans="1:7" ht="15" x14ac:dyDescent="0.25">
      <c r="A1109" s="157" t="s">
        <v>2561</v>
      </c>
      <c r="B1109" s="158" t="s">
        <v>2562</v>
      </c>
      <c r="C1109" s="148" t="s">
        <v>7451</v>
      </c>
      <c r="D1109" s="148" t="s">
        <v>7452</v>
      </c>
      <c r="E1109" s="88"/>
      <c r="F1109" s="129" t="s">
        <v>7948</v>
      </c>
      <c r="G1109" s="129" t="s">
        <v>7452</v>
      </c>
    </row>
    <row r="1110" spans="1:7" ht="15" x14ac:dyDescent="0.25">
      <c r="A1110" s="157" t="s">
        <v>2563</v>
      </c>
      <c r="B1110" s="158" t="s">
        <v>2564</v>
      </c>
      <c r="C1110" s="148" t="s">
        <v>7451</v>
      </c>
      <c r="D1110" s="148" t="s">
        <v>7452</v>
      </c>
      <c r="E1110" s="88"/>
      <c r="F1110" s="129" t="s">
        <v>7948</v>
      </c>
      <c r="G1110" s="129" t="s">
        <v>7452</v>
      </c>
    </row>
    <row r="1111" spans="1:7" ht="15" x14ac:dyDescent="0.25">
      <c r="A1111" s="157" t="s">
        <v>8865</v>
      </c>
      <c r="B1111" s="158" t="s">
        <v>8866</v>
      </c>
      <c r="C1111" s="148" t="s">
        <v>7451</v>
      </c>
      <c r="D1111" s="148" t="s">
        <v>7452</v>
      </c>
      <c r="E1111" s="88"/>
      <c r="F1111" s="129" t="s">
        <v>7948</v>
      </c>
      <c r="G1111" s="129" t="s">
        <v>7452</v>
      </c>
    </row>
    <row r="1112" spans="1:7" ht="15" x14ac:dyDescent="0.25">
      <c r="A1112" s="157" t="s">
        <v>2565</v>
      </c>
      <c r="B1112" s="158" t="s">
        <v>2566</v>
      </c>
      <c r="C1112" s="148" t="s">
        <v>7451</v>
      </c>
      <c r="D1112" s="148" t="s">
        <v>7452</v>
      </c>
      <c r="E1112" s="88"/>
      <c r="F1112" s="129" t="s">
        <v>7948</v>
      </c>
      <c r="G1112" s="129" t="s">
        <v>7452</v>
      </c>
    </row>
    <row r="1113" spans="1:7" ht="15" x14ac:dyDescent="0.25">
      <c r="A1113" s="157" t="s">
        <v>2567</v>
      </c>
      <c r="B1113" s="158" t="s">
        <v>2568</v>
      </c>
      <c r="C1113" s="148" t="s">
        <v>7451</v>
      </c>
      <c r="D1113" s="148" t="s">
        <v>7452</v>
      </c>
      <c r="E1113" s="88"/>
      <c r="F1113" s="129" t="s">
        <v>7948</v>
      </c>
      <c r="G1113" s="129" t="s">
        <v>7452</v>
      </c>
    </row>
    <row r="1114" spans="1:7" ht="15" x14ac:dyDescent="0.25">
      <c r="A1114" s="157" t="s">
        <v>3846</v>
      </c>
      <c r="B1114" s="158" t="s">
        <v>3847</v>
      </c>
      <c r="C1114" s="148" t="s">
        <v>7973</v>
      </c>
      <c r="D1114" s="148" t="s">
        <v>7974</v>
      </c>
      <c r="E1114" s="88"/>
      <c r="F1114" s="129" t="s">
        <v>7948</v>
      </c>
      <c r="G1114" s="129" t="s">
        <v>7974</v>
      </c>
    </row>
    <row r="1115" spans="1:7" ht="15" x14ac:dyDescent="0.25">
      <c r="A1115" s="157" t="s">
        <v>2569</v>
      </c>
      <c r="B1115" s="158" t="s">
        <v>2570</v>
      </c>
      <c r="C1115" s="148" t="s">
        <v>7451</v>
      </c>
      <c r="D1115" s="148" t="s">
        <v>7452</v>
      </c>
      <c r="E1115" s="88"/>
      <c r="F1115" s="129" t="s">
        <v>7948</v>
      </c>
      <c r="G1115" s="129" t="s">
        <v>7452</v>
      </c>
    </row>
    <row r="1116" spans="1:7" ht="15" x14ac:dyDescent="0.25">
      <c r="A1116" s="157" t="s">
        <v>2571</v>
      </c>
      <c r="B1116" s="158" t="s">
        <v>2572</v>
      </c>
      <c r="C1116" s="148" t="s">
        <v>7451</v>
      </c>
      <c r="D1116" s="148" t="s">
        <v>7452</v>
      </c>
      <c r="E1116" s="88"/>
      <c r="F1116" s="129" t="s">
        <v>7948</v>
      </c>
      <c r="G1116" s="129" t="s">
        <v>7452</v>
      </c>
    </row>
    <row r="1117" spans="1:7" ht="15" x14ac:dyDescent="0.25">
      <c r="A1117" s="157" t="s">
        <v>1614</v>
      </c>
      <c r="B1117" s="158" t="s">
        <v>8867</v>
      </c>
      <c r="C1117" s="148" t="s">
        <v>7961</v>
      </c>
      <c r="D1117" s="148" t="s">
        <v>7962</v>
      </c>
      <c r="E1117" s="88"/>
      <c r="F1117" s="129" t="s">
        <v>7948</v>
      </c>
      <c r="G1117" s="129" t="s">
        <v>7962</v>
      </c>
    </row>
    <row r="1118" spans="1:7" ht="15" x14ac:dyDescent="0.25">
      <c r="A1118" s="157" t="s">
        <v>2573</v>
      </c>
      <c r="B1118" s="158" t="s">
        <v>2574</v>
      </c>
      <c r="C1118" s="148" t="s">
        <v>7451</v>
      </c>
      <c r="D1118" s="148" t="s">
        <v>7452</v>
      </c>
      <c r="E1118" s="88"/>
      <c r="F1118" s="129" t="s">
        <v>7948</v>
      </c>
      <c r="G1118" s="129" t="s">
        <v>7452</v>
      </c>
    </row>
    <row r="1119" spans="1:7" ht="15" x14ac:dyDescent="0.25">
      <c r="A1119" s="157" t="s">
        <v>1615</v>
      </c>
      <c r="B1119" s="158" t="s">
        <v>1616</v>
      </c>
      <c r="C1119" s="148" t="s">
        <v>7961</v>
      </c>
      <c r="D1119" s="148" t="s">
        <v>7962</v>
      </c>
      <c r="E1119" s="88"/>
      <c r="F1119" s="129" t="s">
        <v>7948</v>
      </c>
      <c r="G1119" s="129" t="s">
        <v>7962</v>
      </c>
    </row>
    <row r="1120" spans="1:7" ht="15" x14ac:dyDescent="0.25">
      <c r="A1120" s="157" t="s">
        <v>1617</v>
      </c>
      <c r="B1120" s="158" t="s">
        <v>8868</v>
      </c>
      <c r="C1120" s="148" t="s">
        <v>7961</v>
      </c>
      <c r="D1120" s="148" t="s">
        <v>7962</v>
      </c>
      <c r="E1120" s="88"/>
      <c r="F1120" s="129" t="s">
        <v>7948</v>
      </c>
      <c r="G1120" s="129" t="s">
        <v>7962</v>
      </c>
    </row>
    <row r="1121" spans="1:7" ht="15" x14ac:dyDescent="0.25">
      <c r="A1121" s="157" t="s">
        <v>1618</v>
      </c>
      <c r="B1121" s="158" t="s">
        <v>8869</v>
      </c>
      <c r="C1121" s="148" t="s">
        <v>7961</v>
      </c>
      <c r="D1121" s="148" t="s">
        <v>7962</v>
      </c>
      <c r="E1121" s="88"/>
      <c r="F1121" s="129" t="s">
        <v>7948</v>
      </c>
      <c r="G1121" s="129" t="s">
        <v>7962</v>
      </c>
    </row>
    <row r="1122" spans="1:7" ht="15" x14ac:dyDescent="0.25">
      <c r="A1122" s="157" t="s">
        <v>1619</v>
      </c>
      <c r="B1122" s="158" t="s">
        <v>8870</v>
      </c>
      <c r="C1122" s="148" t="s">
        <v>7961</v>
      </c>
      <c r="D1122" s="148" t="s">
        <v>7962</v>
      </c>
      <c r="E1122" s="88"/>
      <c r="F1122" s="129" t="s">
        <v>7948</v>
      </c>
      <c r="G1122" s="129" t="s">
        <v>7962</v>
      </c>
    </row>
    <row r="1123" spans="1:7" ht="15" x14ac:dyDescent="0.25">
      <c r="A1123" s="157" t="s">
        <v>2575</v>
      </c>
      <c r="B1123" s="158" t="s">
        <v>2576</v>
      </c>
      <c r="C1123" s="148" t="s">
        <v>7451</v>
      </c>
      <c r="D1123" s="148" t="s">
        <v>7452</v>
      </c>
      <c r="E1123" s="88"/>
      <c r="F1123" s="129" t="s">
        <v>7948</v>
      </c>
      <c r="G1123" s="129" t="s">
        <v>7452</v>
      </c>
    </row>
    <row r="1124" spans="1:7" ht="15" x14ac:dyDescent="0.25">
      <c r="A1124" s="157" t="s">
        <v>1620</v>
      </c>
      <c r="B1124" s="158" t="s">
        <v>1621</v>
      </c>
      <c r="C1124" s="148" t="s">
        <v>7961</v>
      </c>
      <c r="D1124" s="148" t="s">
        <v>7962</v>
      </c>
      <c r="E1124" s="88"/>
      <c r="F1124" s="129" t="s">
        <v>7948</v>
      </c>
      <c r="G1124" s="129" t="s">
        <v>7962</v>
      </c>
    </row>
    <row r="1125" spans="1:7" ht="15" x14ac:dyDescent="0.25">
      <c r="A1125" s="157" t="s">
        <v>1622</v>
      </c>
      <c r="B1125" s="158" t="s">
        <v>8871</v>
      </c>
      <c r="C1125" s="148" t="s">
        <v>7961</v>
      </c>
      <c r="D1125" s="148" t="s">
        <v>7962</v>
      </c>
      <c r="E1125" s="88"/>
      <c r="F1125" s="129" t="s">
        <v>7948</v>
      </c>
      <c r="G1125" s="129" t="s">
        <v>7962</v>
      </c>
    </row>
    <row r="1126" spans="1:7" ht="15" x14ac:dyDescent="0.25">
      <c r="A1126" s="157" t="s">
        <v>1623</v>
      </c>
      <c r="B1126" s="158" t="s">
        <v>8872</v>
      </c>
      <c r="C1126" s="148" t="s">
        <v>7961</v>
      </c>
      <c r="D1126" s="148" t="s">
        <v>7962</v>
      </c>
      <c r="E1126" s="88"/>
      <c r="F1126" s="129" t="s">
        <v>7948</v>
      </c>
      <c r="G1126" s="129" t="s">
        <v>7962</v>
      </c>
    </row>
    <row r="1127" spans="1:7" ht="15" x14ac:dyDescent="0.25">
      <c r="A1127" s="157" t="s">
        <v>1624</v>
      </c>
      <c r="B1127" s="158" t="s">
        <v>8873</v>
      </c>
      <c r="C1127" s="148" t="s">
        <v>7961</v>
      </c>
      <c r="D1127" s="148" t="s">
        <v>7962</v>
      </c>
      <c r="E1127" s="88"/>
      <c r="F1127" s="129" t="s">
        <v>7948</v>
      </c>
      <c r="G1127" s="129" t="s">
        <v>7962</v>
      </c>
    </row>
    <row r="1128" spans="1:7" ht="15" x14ac:dyDescent="0.25">
      <c r="A1128" s="157" t="s">
        <v>2577</v>
      </c>
      <c r="B1128" s="158" t="s">
        <v>2578</v>
      </c>
      <c r="C1128" s="148" t="s">
        <v>7451</v>
      </c>
      <c r="D1128" s="148" t="s">
        <v>7452</v>
      </c>
      <c r="E1128" s="88"/>
      <c r="F1128" s="129" t="s">
        <v>7948</v>
      </c>
      <c r="G1128" s="129" t="s">
        <v>7452</v>
      </c>
    </row>
    <row r="1129" spans="1:7" ht="15" x14ac:dyDescent="0.25">
      <c r="A1129" s="157" t="s">
        <v>8874</v>
      </c>
      <c r="B1129" s="158" t="s">
        <v>8875</v>
      </c>
      <c r="C1129" s="148" t="s">
        <v>7451</v>
      </c>
      <c r="D1129" s="148" t="s">
        <v>7452</v>
      </c>
      <c r="E1129" s="88"/>
      <c r="F1129" s="129" t="s">
        <v>7948</v>
      </c>
      <c r="G1129" s="129" t="s">
        <v>7452</v>
      </c>
    </row>
    <row r="1130" spans="1:7" ht="15" x14ac:dyDescent="0.25">
      <c r="A1130" s="157" t="s">
        <v>1625</v>
      </c>
      <c r="B1130" s="158" t="s">
        <v>1626</v>
      </c>
      <c r="C1130" s="148" t="s">
        <v>7961</v>
      </c>
      <c r="D1130" s="148" t="s">
        <v>7962</v>
      </c>
      <c r="E1130" s="88"/>
      <c r="F1130" s="129" t="s">
        <v>7948</v>
      </c>
      <c r="G1130" s="129" t="s">
        <v>7962</v>
      </c>
    </row>
    <row r="1131" spans="1:7" ht="15" x14ac:dyDescent="0.25">
      <c r="A1131" s="157" t="s">
        <v>1627</v>
      </c>
      <c r="B1131" s="158" t="s">
        <v>8876</v>
      </c>
      <c r="C1131" s="148" t="s">
        <v>7961</v>
      </c>
      <c r="D1131" s="148" t="s">
        <v>7962</v>
      </c>
      <c r="E1131" s="88"/>
      <c r="F1131" s="129" t="s">
        <v>7948</v>
      </c>
      <c r="G1131" s="129" t="s">
        <v>7962</v>
      </c>
    </row>
    <row r="1132" spans="1:7" ht="15" x14ac:dyDescent="0.25">
      <c r="A1132" s="157" t="s">
        <v>1628</v>
      </c>
      <c r="B1132" s="158" t="s">
        <v>8877</v>
      </c>
      <c r="C1132" s="148" t="s">
        <v>7961</v>
      </c>
      <c r="D1132" s="148" t="s">
        <v>7962</v>
      </c>
      <c r="E1132" s="88"/>
      <c r="F1132" s="129" t="s">
        <v>7948</v>
      </c>
      <c r="G1132" s="129" t="s">
        <v>7962</v>
      </c>
    </row>
    <row r="1133" spans="1:7" ht="15" x14ac:dyDescent="0.25">
      <c r="A1133" s="157" t="s">
        <v>1629</v>
      </c>
      <c r="B1133" s="158" t="s">
        <v>8878</v>
      </c>
      <c r="C1133" s="148" t="s">
        <v>7961</v>
      </c>
      <c r="D1133" s="148" t="s">
        <v>7962</v>
      </c>
      <c r="E1133" s="88"/>
      <c r="F1133" s="129" t="s">
        <v>7948</v>
      </c>
      <c r="G1133" s="129" t="s">
        <v>7962</v>
      </c>
    </row>
    <row r="1134" spans="1:7" ht="15" x14ac:dyDescent="0.25">
      <c r="A1134" s="157" t="s">
        <v>2579</v>
      </c>
      <c r="B1134" s="158" t="s">
        <v>2580</v>
      </c>
      <c r="C1134" s="148" t="s">
        <v>7451</v>
      </c>
      <c r="D1134" s="148" t="s">
        <v>7452</v>
      </c>
      <c r="E1134" s="88"/>
      <c r="F1134" s="129" t="s">
        <v>7948</v>
      </c>
      <c r="G1134" s="129" t="s">
        <v>7452</v>
      </c>
    </row>
    <row r="1135" spans="1:7" ht="15" x14ac:dyDescent="0.25">
      <c r="A1135" s="157" t="s">
        <v>2581</v>
      </c>
      <c r="B1135" s="158" t="s">
        <v>2582</v>
      </c>
      <c r="C1135" s="148" t="s">
        <v>7451</v>
      </c>
      <c r="D1135" s="148" t="s">
        <v>7452</v>
      </c>
      <c r="E1135" s="88"/>
      <c r="F1135" s="129" t="s">
        <v>7948</v>
      </c>
      <c r="G1135" s="129" t="s">
        <v>7452</v>
      </c>
    </row>
    <row r="1136" spans="1:7" ht="15" x14ac:dyDescent="0.25">
      <c r="A1136" s="157" t="s">
        <v>8879</v>
      </c>
      <c r="B1136" s="158" t="s">
        <v>8880</v>
      </c>
      <c r="C1136" s="148" t="s">
        <v>7961</v>
      </c>
      <c r="D1136" s="148" t="s">
        <v>7962</v>
      </c>
      <c r="E1136" s="88"/>
      <c r="F1136" s="129" t="s">
        <v>7948</v>
      </c>
      <c r="G1136" s="129" t="s">
        <v>7962</v>
      </c>
    </row>
    <row r="1137" spans="1:7" ht="15" x14ac:dyDescent="0.25">
      <c r="A1137" s="157" t="s">
        <v>1630</v>
      </c>
      <c r="B1137" s="158" t="s">
        <v>8881</v>
      </c>
      <c r="C1137" s="148" t="s">
        <v>7961</v>
      </c>
      <c r="D1137" s="148" t="s">
        <v>7962</v>
      </c>
      <c r="E1137" s="88"/>
      <c r="F1137" s="129" t="s">
        <v>7948</v>
      </c>
      <c r="G1137" s="129" t="s">
        <v>7962</v>
      </c>
    </row>
    <row r="1138" spans="1:7" ht="15" x14ac:dyDescent="0.25">
      <c r="A1138" s="157" t="s">
        <v>8882</v>
      </c>
      <c r="B1138" s="158" t="s">
        <v>8883</v>
      </c>
      <c r="C1138" s="148" t="s">
        <v>7961</v>
      </c>
      <c r="D1138" s="148" t="s">
        <v>7962</v>
      </c>
      <c r="E1138" s="88"/>
      <c r="F1138" s="129" t="s">
        <v>7948</v>
      </c>
      <c r="G1138" s="129" t="s">
        <v>7962</v>
      </c>
    </row>
    <row r="1139" spans="1:7" ht="15" x14ac:dyDescent="0.25">
      <c r="A1139" s="157" t="s">
        <v>8884</v>
      </c>
      <c r="B1139" s="158" t="s">
        <v>8885</v>
      </c>
      <c r="C1139" s="148" t="s">
        <v>7961</v>
      </c>
      <c r="D1139" s="148" t="s">
        <v>7962</v>
      </c>
      <c r="E1139" s="88"/>
      <c r="F1139" s="129" t="s">
        <v>7948</v>
      </c>
      <c r="G1139" s="129" t="s">
        <v>7962</v>
      </c>
    </row>
    <row r="1140" spans="1:7" ht="15" x14ac:dyDescent="0.25">
      <c r="A1140" s="157" t="s">
        <v>2583</v>
      </c>
      <c r="B1140" s="158" t="s">
        <v>2584</v>
      </c>
      <c r="C1140" s="148" t="s">
        <v>7451</v>
      </c>
      <c r="D1140" s="148" t="s">
        <v>7452</v>
      </c>
      <c r="E1140" s="88"/>
      <c r="F1140" s="129" t="s">
        <v>7948</v>
      </c>
      <c r="G1140" s="129" t="s">
        <v>7452</v>
      </c>
    </row>
    <row r="1141" spans="1:7" ht="15" x14ac:dyDescent="0.25">
      <c r="A1141" s="157" t="s">
        <v>8886</v>
      </c>
      <c r="B1141" s="158" t="s">
        <v>8887</v>
      </c>
      <c r="C1141" s="148" t="s">
        <v>7961</v>
      </c>
      <c r="D1141" s="148" t="s">
        <v>7962</v>
      </c>
      <c r="E1141" s="88"/>
      <c r="F1141" s="129" t="s">
        <v>7948</v>
      </c>
      <c r="G1141" s="129" t="s">
        <v>7962</v>
      </c>
    </row>
    <row r="1142" spans="1:7" ht="15" x14ac:dyDescent="0.25">
      <c r="A1142" s="157" t="s">
        <v>8888</v>
      </c>
      <c r="B1142" s="158" t="s">
        <v>8889</v>
      </c>
      <c r="C1142" s="148" t="s">
        <v>7961</v>
      </c>
      <c r="D1142" s="148" t="s">
        <v>7962</v>
      </c>
      <c r="E1142" s="88"/>
      <c r="F1142" s="129" t="s">
        <v>7948</v>
      </c>
      <c r="G1142" s="129" t="s">
        <v>7962</v>
      </c>
    </row>
    <row r="1143" spans="1:7" ht="15" x14ac:dyDescent="0.25">
      <c r="A1143" s="157" t="s">
        <v>8890</v>
      </c>
      <c r="B1143" s="158" t="s">
        <v>8891</v>
      </c>
      <c r="C1143" s="148" t="s">
        <v>7961</v>
      </c>
      <c r="D1143" s="148" t="s">
        <v>7962</v>
      </c>
      <c r="E1143" s="88"/>
      <c r="F1143" s="129" t="s">
        <v>7948</v>
      </c>
      <c r="G1143" s="129" t="s">
        <v>7962</v>
      </c>
    </row>
    <row r="1144" spans="1:7" ht="15" x14ac:dyDescent="0.25">
      <c r="A1144" s="157" t="s">
        <v>8892</v>
      </c>
      <c r="B1144" s="158" t="s">
        <v>8893</v>
      </c>
      <c r="C1144" s="148" t="s">
        <v>7961</v>
      </c>
      <c r="D1144" s="148" t="s">
        <v>7962</v>
      </c>
      <c r="E1144" s="88"/>
      <c r="F1144" s="129" t="s">
        <v>7948</v>
      </c>
      <c r="G1144" s="129" t="s">
        <v>7962</v>
      </c>
    </row>
    <row r="1145" spans="1:7" ht="15" x14ac:dyDescent="0.25">
      <c r="A1145" s="157" t="s">
        <v>2585</v>
      </c>
      <c r="B1145" s="158" t="s">
        <v>2586</v>
      </c>
      <c r="C1145" s="148" t="s">
        <v>7451</v>
      </c>
      <c r="D1145" s="148" t="s">
        <v>7452</v>
      </c>
      <c r="E1145" s="88"/>
      <c r="F1145" s="129" t="s">
        <v>7948</v>
      </c>
      <c r="G1145" s="129" t="s">
        <v>7452</v>
      </c>
    </row>
    <row r="1146" spans="1:7" ht="15" x14ac:dyDescent="0.25">
      <c r="A1146" s="157" t="s">
        <v>8894</v>
      </c>
      <c r="B1146" s="158" t="s">
        <v>8895</v>
      </c>
      <c r="C1146" s="148" t="s">
        <v>7451</v>
      </c>
      <c r="D1146" s="148" t="s">
        <v>7452</v>
      </c>
      <c r="E1146" s="88"/>
      <c r="F1146" s="129" t="s">
        <v>7948</v>
      </c>
      <c r="G1146" s="129" t="s">
        <v>7452</v>
      </c>
    </row>
    <row r="1147" spans="1:7" ht="15" x14ac:dyDescent="0.25">
      <c r="A1147" s="157" t="s">
        <v>8896</v>
      </c>
      <c r="B1147" s="158" t="s">
        <v>8897</v>
      </c>
      <c r="C1147" s="148" t="s">
        <v>7961</v>
      </c>
      <c r="D1147" s="148" t="s">
        <v>7962</v>
      </c>
      <c r="E1147" s="88"/>
      <c r="F1147" s="129" t="s">
        <v>7948</v>
      </c>
      <c r="G1147" s="129" t="s">
        <v>7962</v>
      </c>
    </row>
    <row r="1148" spans="1:7" ht="15" x14ac:dyDescent="0.25">
      <c r="A1148" s="157" t="s">
        <v>8898</v>
      </c>
      <c r="B1148" s="158" t="s">
        <v>8899</v>
      </c>
      <c r="C1148" s="148" t="s">
        <v>7961</v>
      </c>
      <c r="D1148" s="148" t="s">
        <v>7962</v>
      </c>
      <c r="E1148" s="88"/>
      <c r="F1148" s="129" t="s">
        <v>7948</v>
      </c>
      <c r="G1148" s="129" t="s">
        <v>7962</v>
      </c>
    </row>
    <row r="1149" spans="1:7" ht="15" x14ac:dyDescent="0.25">
      <c r="A1149" s="157" t="s">
        <v>8900</v>
      </c>
      <c r="B1149" s="158" t="s">
        <v>8901</v>
      </c>
      <c r="C1149" s="148" t="s">
        <v>7961</v>
      </c>
      <c r="D1149" s="148" t="s">
        <v>7962</v>
      </c>
      <c r="E1149" s="88"/>
      <c r="F1149" s="129" t="s">
        <v>7948</v>
      </c>
      <c r="G1149" s="129" t="s">
        <v>7962</v>
      </c>
    </row>
    <row r="1150" spans="1:7" ht="15" x14ac:dyDescent="0.25">
      <c r="A1150" s="157" t="s">
        <v>1631</v>
      </c>
      <c r="B1150" s="158" t="s">
        <v>8902</v>
      </c>
      <c r="C1150" s="148" t="s">
        <v>7961</v>
      </c>
      <c r="D1150" s="148" t="s">
        <v>7962</v>
      </c>
      <c r="E1150" s="88"/>
      <c r="F1150" s="129" t="s">
        <v>7948</v>
      </c>
      <c r="G1150" s="129" t="s">
        <v>7962</v>
      </c>
    </row>
    <row r="1151" spans="1:7" ht="15" x14ac:dyDescent="0.25">
      <c r="A1151" s="157" t="s">
        <v>1632</v>
      </c>
      <c r="B1151" s="158" t="s">
        <v>8903</v>
      </c>
      <c r="C1151" s="148" t="s">
        <v>7961</v>
      </c>
      <c r="D1151" s="148" t="s">
        <v>7962</v>
      </c>
      <c r="E1151" s="88"/>
      <c r="F1151" s="129" t="s">
        <v>7948</v>
      </c>
      <c r="G1151" s="129" t="s">
        <v>7962</v>
      </c>
    </row>
    <row r="1152" spans="1:7" ht="15" x14ac:dyDescent="0.25">
      <c r="A1152" s="157" t="s">
        <v>1633</v>
      </c>
      <c r="B1152" s="158" t="s">
        <v>8904</v>
      </c>
      <c r="C1152" s="148" t="s">
        <v>7961</v>
      </c>
      <c r="D1152" s="148" t="s">
        <v>7962</v>
      </c>
      <c r="E1152" s="88"/>
      <c r="F1152" s="129" t="s">
        <v>7948</v>
      </c>
      <c r="G1152" s="129" t="s">
        <v>7962</v>
      </c>
    </row>
    <row r="1153" spans="1:7" ht="15" x14ac:dyDescent="0.25">
      <c r="A1153" s="157" t="s">
        <v>1634</v>
      </c>
      <c r="B1153" s="158" t="s">
        <v>1635</v>
      </c>
      <c r="C1153" s="148" t="s">
        <v>7961</v>
      </c>
      <c r="D1153" s="148" t="s">
        <v>7962</v>
      </c>
      <c r="E1153" s="88"/>
      <c r="F1153" s="129" t="s">
        <v>7948</v>
      </c>
      <c r="G1153" s="129" t="s">
        <v>7962</v>
      </c>
    </row>
    <row r="1154" spans="1:7" ht="15" x14ac:dyDescent="0.25">
      <c r="A1154" s="157" t="s">
        <v>8905</v>
      </c>
      <c r="B1154" s="158" t="s">
        <v>8906</v>
      </c>
      <c r="C1154" s="148" t="s">
        <v>7451</v>
      </c>
      <c r="D1154" s="148" t="s">
        <v>7452</v>
      </c>
      <c r="E1154" s="88"/>
      <c r="F1154" s="129" t="s">
        <v>7948</v>
      </c>
      <c r="G1154" s="129" t="s">
        <v>7452</v>
      </c>
    </row>
    <row r="1155" spans="1:7" ht="15" x14ac:dyDescent="0.25">
      <c r="A1155" s="157" t="s">
        <v>8907</v>
      </c>
      <c r="B1155" s="158" t="s">
        <v>8908</v>
      </c>
      <c r="C1155" s="148" t="s">
        <v>7961</v>
      </c>
      <c r="D1155" s="148" t="s">
        <v>7962</v>
      </c>
      <c r="E1155" s="88"/>
      <c r="F1155" s="129" t="s">
        <v>7948</v>
      </c>
      <c r="G1155" s="129" t="s">
        <v>7962</v>
      </c>
    </row>
    <row r="1156" spans="1:7" ht="15" x14ac:dyDescent="0.25">
      <c r="A1156" s="157" t="s">
        <v>8909</v>
      </c>
      <c r="B1156" s="158" t="s">
        <v>8910</v>
      </c>
      <c r="C1156" s="148" t="s">
        <v>7961</v>
      </c>
      <c r="D1156" s="148" t="s">
        <v>7962</v>
      </c>
      <c r="E1156" s="88"/>
      <c r="F1156" s="129" t="s">
        <v>7948</v>
      </c>
      <c r="G1156" s="129" t="s">
        <v>7962</v>
      </c>
    </row>
    <row r="1157" spans="1:7" ht="15" x14ac:dyDescent="0.25">
      <c r="A1157" s="157" t="s">
        <v>1636</v>
      </c>
      <c r="B1157" s="158" t="s">
        <v>8911</v>
      </c>
      <c r="C1157" s="148" t="s">
        <v>7961</v>
      </c>
      <c r="D1157" s="148" t="s">
        <v>7962</v>
      </c>
      <c r="E1157" s="88"/>
      <c r="F1157" s="129" t="s">
        <v>7948</v>
      </c>
      <c r="G1157" s="129" t="s">
        <v>7962</v>
      </c>
    </row>
    <row r="1158" spans="1:7" ht="15" x14ac:dyDescent="0.25">
      <c r="A1158" s="157" t="s">
        <v>1637</v>
      </c>
      <c r="B1158" s="158" t="s">
        <v>8912</v>
      </c>
      <c r="C1158" s="148" t="s">
        <v>7961</v>
      </c>
      <c r="D1158" s="148" t="s">
        <v>7962</v>
      </c>
      <c r="E1158" s="88"/>
      <c r="F1158" s="129" t="s">
        <v>7948</v>
      </c>
      <c r="G1158" s="129" t="s">
        <v>7962</v>
      </c>
    </row>
    <row r="1159" spans="1:7" ht="15" x14ac:dyDescent="0.25">
      <c r="A1159" s="157" t="s">
        <v>1638</v>
      </c>
      <c r="B1159" s="158" t="s">
        <v>8913</v>
      </c>
      <c r="C1159" s="148" t="s">
        <v>7961</v>
      </c>
      <c r="D1159" s="148" t="s">
        <v>7962</v>
      </c>
      <c r="E1159" s="88"/>
      <c r="F1159" s="129" t="s">
        <v>7948</v>
      </c>
      <c r="G1159" s="129" t="s">
        <v>7962</v>
      </c>
    </row>
    <row r="1160" spans="1:7" ht="15" x14ac:dyDescent="0.25">
      <c r="A1160" s="157" t="s">
        <v>2587</v>
      </c>
      <c r="B1160" s="158" t="s">
        <v>2588</v>
      </c>
      <c r="C1160" s="148" t="s">
        <v>7451</v>
      </c>
      <c r="D1160" s="148" t="s">
        <v>7452</v>
      </c>
      <c r="E1160" s="88"/>
      <c r="F1160" s="129" t="s">
        <v>7948</v>
      </c>
      <c r="G1160" s="129" t="s">
        <v>7452</v>
      </c>
    </row>
    <row r="1161" spans="1:7" ht="15" x14ac:dyDescent="0.25">
      <c r="A1161" s="157" t="s">
        <v>2589</v>
      </c>
      <c r="B1161" s="158" t="s">
        <v>8914</v>
      </c>
      <c r="C1161" s="148" t="s">
        <v>7451</v>
      </c>
      <c r="D1161" s="148" t="s">
        <v>7452</v>
      </c>
      <c r="E1161" s="88"/>
      <c r="F1161" s="129" t="s">
        <v>7948</v>
      </c>
      <c r="G1161" s="129" t="s">
        <v>7452</v>
      </c>
    </row>
    <row r="1162" spans="1:7" ht="15" x14ac:dyDescent="0.25">
      <c r="A1162" s="157" t="s">
        <v>2591</v>
      </c>
      <c r="B1162" s="158" t="s">
        <v>8915</v>
      </c>
      <c r="C1162" s="148" t="s">
        <v>7451</v>
      </c>
      <c r="D1162" s="148" t="s">
        <v>7452</v>
      </c>
      <c r="E1162" s="88"/>
      <c r="F1162" s="129" t="s">
        <v>7948</v>
      </c>
      <c r="G1162" s="129" t="s">
        <v>7452</v>
      </c>
    </row>
    <row r="1163" spans="1:7" ht="15" x14ac:dyDescent="0.25">
      <c r="A1163" s="157" t="s">
        <v>2593</v>
      </c>
      <c r="B1163" s="158" t="s">
        <v>8916</v>
      </c>
      <c r="C1163" s="148" t="s">
        <v>7451</v>
      </c>
      <c r="D1163" s="148" t="s">
        <v>7452</v>
      </c>
      <c r="E1163" s="88"/>
      <c r="F1163" s="129" t="s">
        <v>7948</v>
      </c>
      <c r="G1163" s="129" t="s">
        <v>7452</v>
      </c>
    </row>
    <row r="1164" spans="1:7" ht="15" x14ac:dyDescent="0.25">
      <c r="A1164" s="157" t="s">
        <v>2594</v>
      </c>
      <c r="B1164" s="158" t="s">
        <v>2595</v>
      </c>
      <c r="C1164" s="148" t="s">
        <v>7451</v>
      </c>
      <c r="D1164" s="148" t="s">
        <v>7452</v>
      </c>
      <c r="E1164" s="88"/>
      <c r="F1164" s="129" t="s">
        <v>7948</v>
      </c>
      <c r="G1164" s="129" t="s">
        <v>7452</v>
      </c>
    </row>
    <row r="1165" spans="1:7" ht="15" x14ac:dyDescent="0.25">
      <c r="A1165" s="157" t="s">
        <v>2596</v>
      </c>
      <c r="B1165" s="158" t="s">
        <v>2597</v>
      </c>
      <c r="C1165" s="148" t="s">
        <v>7451</v>
      </c>
      <c r="D1165" s="148" t="s">
        <v>7452</v>
      </c>
      <c r="E1165" s="88"/>
      <c r="F1165" s="129" t="s">
        <v>7948</v>
      </c>
      <c r="G1165" s="129" t="s">
        <v>7452</v>
      </c>
    </row>
    <row r="1166" spans="1:7" ht="15" x14ac:dyDescent="0.25">
      <c r="A1166" s="157" t="s">
        <v>2598</v>
      </c>
      <c r="B1166" s="158" t="s">
        <v>8917</v>
      </c>
      <c r="C1166" s="148" t="s">
        <v>7451</v>
      </c>
      <c r="D1166" s="148" t="s">
        <v>7452</v>
      </c>
      <c r="E1166" s="88"/>
      <c r="F1166" s="129" t="s">
        <v>7948</v>
      </c>
      <c r="G1166" s="129" t="s">
        <v>7452</v>
      </c>
    </row>
    <row r="1167" spans="1:7" ht="15" x14ac:dyDescent="0.25">
      <c r="A1167" s="157" t="s">
        <v>4423</v>
      </c>
      <c r="B1167" s="158" t="s">
        <v>4424</v>
      </c>
      <c r="C1167" s="148" t="s">
        <v>7965</v>
      </c>
      <c r="D1167" s="148" t="s">
        <v>7949</v>
      </c>
      <c r="E1167" s="88"/>
      <c r="F1167" s="129" t="s">
        <v>7948</v>
      </c>
      <c r="G1167" s="129" t="s">
        <v>7949</v>
      </c>
    </row>
    <row r="1168" spans="1:7" ht="15" x14ac:dyDescent="0.25">
      <c r="A1168" s="157" t="s">
        <v>1639</v>
      </c>
      <c r="B1168" s="158" t="s">
        <v>1640</v>
      </c>
      <c r="C1168" s="148" t="s">
        <v>7961</v>
      </c>
      <c r="D1168" s="148" t="s">
        <v>7962</v>
      </c>
      <c r="E1168" s="88"/>
      <c r="F1168" s="129" t="s">
        <v>7948</v>
      </c>
      <c r="G1168" s="129" t="s">
        <v>7962</v>
      </c>
    </row>
    <row r="1169" spans="1:7" ht="15" x14ac:dyDescent="0.25">
      <c r="A1169" s="157" t="s">
        <v>1641</v>
      </c>
      <c r="B1169" s="158" t="s">
        <v>8918</v>
      </c>
      <c r="C1169" s="148" t="s">
        <v>7961</v>
      </c>
      <c r="D1169" s="148" t="s">
        <v>7962</v>
      </c>
      <c r="E1169" s="88"/>
      <c r="F1169" s="129" t="s">
        <v>7948</v>
      </c>
      <c r="G1169" s="129" t="s">
        <v>7962</v>
      </c>
    </row>
    <row r="1170" spans="1:7" ht="15" x14ac:dyDescent="0.25">
      <c r="A1170" s="157" t="s">
        <v>1642</v>
      </c>
      <c r="B1170" s="158" t="s">
        <v>8919</v>
      </c>
      <c r="C1170" s="148" t="s">
        <v>7961</v>
      </c>
      <c r="D1170" s="148" t="s">
        <v>7962</v>
      </c>
      <c r="E1170" s="88"/>
      <c r="F1170" s="129" t="s">
        <v>7948</v>
      </c>
      <c r="G1170" s="129" t="s">
        <v>7962</v>
      </c>
    </row>
    <row r="1171" spans="1:7" ht="15" x14ac:dyDescent="0.25">
      <c r="A1171" s="157" t="s">
        <v>4425</v>
      </c>
      <c r="B1171" s="158" t="s">
        <v>4426</v>
      </c>
      <c r="C1171" s="148" t="s">
        <v>7961</v>
      </c>
      <c r="D1171" s="148" t="s">
        <v>7962</v>
      </c>
      <c r="E1171" s="88"/>
      <c r="F1171" s="129" t="s">
        <v>7948</v>
      </c>
      <c r="G1171" s="129" t="s">
        <v>7962</v>
      </c>
    </row>
    <row r="1172" spans="1:7" ht="15" x14ac:dyDescent="0.25">
      <c r="A1172" s="157" t="s">
        <v>1643</v>
      </c>
      <c r="B1172" s="158" t="s">
        <v>8920</v>
      </c>
      <c r="C1172" s="148" t="s">
        <v>7961</v>
      </c>
      <c r="D1172" s="148" t="s">
        <v>7962</v>
      </c>
      <c r="E1172" s="88"/>
      <c r="F1172" s="129" t="s">
        <v>7948</v>
      </c>
      <c r="G1172" s="129" t="s">
        <v>7962</v>
      </c>
    </row>
    <row r="1173" spans="1:7" ht="15" x14ac:dyDescent="0.25">
      <c r="A1173" s="157" t="s">
        <v>1644</v>
      </c>
      <c r="B1173" s="158" t="s">
        <v>1645</v>
      </c>
      <c r="C1173" s="148" t="s">
        <v>7961</v>
      </c>
      <c r="D1173" s="148" t="s">
        <v>7962</v>
      </c>
      <c r="E1173" s="88"/>
      <c r="F1173" s="129" t="s">
        <v>7948</v>
      </c>
      <c r="G1173" s="129" t="s">
        <v>7962</v>
      </c>
    </row>
    <row r="1174" spans="1:7" ht="15" x14ac:dyDescent="0.25">
      <c r="A1174" s="157" t="s">
        <v>1646</v>
      </c>
      <c r="B1174" s="158" t="s">
        <v>8921</v>
      </c>
      <c r="C1174" s="148" t="s">
        <v>7961</v>
      </c>
      <c r="D1174" s="148" t="s">
        <v>7962</v>
      </c>
      <c r="E1174" s="88"/>
      <c r="F1174" s="129" t="s">
        <v>7948</v>
      </c>
      <c r="G1174" s="129" t="s">
        <v>7962</v>
      </c>
    </row>
    <row r="1175" spans="1:7" ht="15" x14ac:dyDescent="0.25">
      <c r="A1175" s="157" t="s">
        <v>1647</v>
      </c>
      <c r="B1175" s="158" t="s">
        <v>8922</v>
      </c>
      <c r="C1175" s="148" t="s">
        <v>7961</v>
      </c>
      <c r="D1175" s="148" t="s">
        <v>7962</v>
      </c>
      <c r="E1175" s="88"/>
      <c r="F1175" s="129" t="s">
        <v>7948</v>
      </c>
      <c r="G1175" s="129" t="s">
        <v>7962</v>
      </c>
    </row>
    <row r="1176" spans="1:7" ht="15" x14ac:dyDescent="0.25">
      <c r="A1176" s="157" t="s">
        <v>4427</v>
      </c>
      <c r="B1176" s="158" t="s">
        <v>4428</v>
      </c>
      <c r="C1176" s="148" t="s">
        <v>7965</v>
      </c>
      <c r="D1176" s="148" t="s">
        <v>7949</v>
      </c>
      <c r="E1176" s="88"/>
      <c r="F1176" s="129" t="s">
        <v>7948</v>
      </c>
      <c r="G1176" s="129" t="s">
        <v>7949</v>
      </c>
    </row>
    <row r="1177" spans="1:7" ht="15" x14ac:dyDescent="0.25">
      <c r="A1177" s="157" t="s">
        <v>1648</v>
      </c>
      <c r="B1177" s="158" t="s">
        <v>8923</v>
      </c>
      <c r="C1177" s="148" t="s">
        <v>7961</v>
      </c>
      <c r="D1177" s="148" t="s">
        <v>7962</v>
      </c>
      <c r="E1177" s="88"/>
      <c r="F1177" s="129" t="s">
        <v>7948</v>
      </c>
      <c r="G1177" s="129" t="s">
        <v>7962</v>
      </c>
    </row>
    <row r="1178" spans="1:7" ht="15" x14ac:dyDescent="0.25">
      <c r="A1178" s="157" t="s">
        <v>2600</v>
      </c>
      <c r="B1178" s="158" t="s">
        <v>2601</v>
      </c>
      <c r="C1178" s="148" t="s">
        <v>7451</v>
      </c>
      <c r="D1178" s="148" t="s">
        <v>7452</v>
      </c>
      <c r="E1178" s="88"/>
      <c r="F1178" s="129" t="s">
        <v>7948</v>
      </c>
      <c r="G1178" s="129" t="s">
        <v>7452</v>
      </c>
    </row>
    <row r="1179" spans="1:7" ht="15" x14ac:dyDescent="0.25">
      <c r="A1179" s="157" t="s">
        <v>2602</v>
      </c>
      <c r="B1179" s="158" t="s">
        <v>2603</v>
      </c>
      <c r="C1179" s="148" t="s">
        <v>7451</v>
      </c>
      <c r="D1179" s="148" t="s">
        <v>7452</v>
      </c>
      <c r="E1179" s="88"/>
      <c r="F1179" s="129" t="s">
        <v>7948</v>
      </c>
      <c r="G1179" s="129" t="s">
        <v>7452</v>
      </c>
    </row>
    <row r="1180" spans="1:7" ht="15" x14ac:dyDescent="0.25">
      <c r="A1180" s="157" t="s">
        <v>2604</v>
      </c>
      <c r="B1180" s="158" t="s">
        <v>2605</v>
      </c>
      <c r="C1180" s="148" t="s">
        <v>7451</v>
      </c>
      <c r="D1180" s="148" t="s">
        <v>7452</v>
      </c>
      <c r="E1180" s="88"/>
      <c r="F1180" s="129" t="s">
        <v>7948</v>
      </c>
      <c r="G1180" s="129" t="s">
        <v>7452</v>
      </c>
    </row>
    <row r="1181" spans="1:7" ht="15" x14ac:dyDescent="0.25">
      <c r="A1181" s="157" t="s">
        <v>8924</v>
      </c>
      <c r="B1181" s="158" t="s">
        <v>8925</v>
      </c>
      <c r="C1181" s="148" t="s">
        <v>7961</v>
      </c>
      <c r="D1181" s="148" t="s">
        <v>7962</v>
      </c>
      <c r="E1181" s="88"/>
      <c r="F1181" s="129" t="s">
        <v>7948</v>
      </c>
      <c r="G1181" s="129" t="s">
        <v>7962</v>
      </c>
    </row>
    <row r="1182" spans="1:7" ht="15" x14ac:dyDescent="0.25">
      <c r="A1182" s="157" t="s">
        <v>8926</v>
      </c>
      <c r="B1182" s="158" t="s">
        <v>8927</v>
      </c>
      <c r="C1182" s="148" t="s">
        <v>7961</v>
      </c>
      <c r="D1182" s="148" t="s">
        <v>7962</v>
      </c>
      <c r="E1182" s="88"/>
      <c r="F1182" s="129" t="s">
        <v>7948</v>
      </c>
      <c r="G1182" s="129" t="s">
        <v>7962</v>
      </c>
    </row>
    <row r="1183" spans="1:7" ht="15" x14ac:dyDescent="0.25">
      <c r="A1183" s="157" t="s">
        <v>8928</v>
      </c>
      <c r="B1183" s="158" t="s">
        <v>8929</v>
      </c>
      <c r="C1183" s="148" t="s">
        <v>7961</v>
      </c>
      <c r="D1183" s="148" t="s">
        <v>7962</v>
      </c>
      <c r="E1183" s="88"/>
      <c r="F1183" s="129" t="s">
        <v>7948</v>
      </c>
      <c r="G1183" s="129" t="s">
        <v>7962</v>
      </c>
    </row>
    <row r="1184" spans="1:7" ht="15" x14ac:dyDescent="0.25">
      <c r="A1184" s="157" t="s">
        <v>8930</v>
      </c>
      <c r="B1184" s="158" t="s">
        <v>8931</v>
      </c>
      <c r="C1184" s="148" t="s">
        <v>7451</v>
      </c>
      <c r="D1184" s="148" t="s">
        <v>7452</v>
      </c>
      <c r="E1184" s="88"/>
      <c r="F1184" s="129" t="s">
        <v>7948</v>
      </c>
      <c r="G1184" s="129" t="s">
        <v>7452</v>
      </c>
    </row>
    <row r="1185" spans="1:7" ht="15" x14ac:dyDescent="0.25">
      <c r="A1185" s="157" t="s">
        <v>1649</v>
      </c>
      <c r="B1185" s="158" t="s">
        <v>1650</v>
      </c>
      <c r="C1185" s="148" t="s">
        <v>7961</v>
      </c>
      <c r="D1185" s="148" t="s">
        <v>7962</v>
      </c>
      <c r="E1185" s="88"/>
      <c r="F1185" s="129" t="s">
        <v>7948</v>
      </c>
      <c r="G1185" s="129" t="s">
        <v>7962</v>
      </c>
    </row>
    <row r="1186" spans="1:7" ht="15" x14ac:dyDescent="0.25">
      <c r="A1186" s="157" t="s">
        <v>1651</v>
      </c>
      <c r="B1186" s="158" t="s">
        <v>8932</v>
      </c>
      <c r="C1186" s="148" t="s">
        <v>7961</v>
      </c>
      <c r="D1186" s="148" t="s">
        <v>7962</v>
      </c>
      <c r="E1186" s="88"/>
      <c r="F1186" s="129" t="s">
        <v>7948</v>
      </c>
      <c r="G1186" s="129" t="s">
        <v>7962</v>
      </c>
    </row>
    <row r="1187" spans="1:7" ht="15" x14ac:dyDescent="0.25">
      <c r="A1187" s="157" t="s">
        <v>1652</v>
      </c>
      <c r="B1187" s="158" t="s">
        <v>8933</v>
      </c>
      <c r="C1187" s="148" t="s">
        <v>7961</v>
      </c>
      <c r="D1187" s="148" t="s">
        <v>7962</v>
      </c>
      <c r="E1187" s="88"/>
      <c r="F1187" s="129" t="s">
        <v>7948</v>
      </c>
      <c r="G1187" s="129" t="s">
        <v>7962</v>
      </c>
    </row>
    <row r="1188" spans="1:7" ht="15" x14ac:dyDescent="0.25">
      <c r="A1188" s="157" t="s">
        <v>2606</v>
      </c>
      <c r="B1188" s="158" t="s">
        <v>2607</v>
      </c>
      <c r="C1188" s="148" t="s">
        <v>7451</v>
      </c>
      <c r="D1188" s="148" t="s">
        <v>7452</v>
      </c>
      <c r="E1188" s="88"/>
      <c r="F1188" s="129" t="s">
        <v>7948</v>
      </c>
      <c r="G1188" s="129" t="s">
        <v>7452</v>
      </c>
    </row>
    <row r="1189" spans="1:7" ht="15" x14ac:dyDescent="0.25">
      <c r="A1189" s="157" t="s">
        <v>4054</v>
      </c>
      <c r="B1189" s="158" t="s">
        <v>4055</v>
      </c>
      <c r="C1189" s="148" t="s">
        <v>7451</v>
      </c>
      <c r="D1189" s="148" t="s">
        <v>7452</v>
      </c>
      <c r="E1189" s="88"/>
      <c r="F1189" s="129" t="s">
        <v>7948</v>
      </c>
      <c r="G1189" s="129" t="s">
        <v>7452</v>
      </c>
    </row>
    <row r="1190" spans="1:7" ht="15" x14ac:dyDescent="0.25">
      <c r="A1190" s="157" t="s">
        <v>1653</v>
      </c>
      <c r="B1190" s="158" t="s">
        <v>8934</v>
      </c>
      <c r="C1190" s="148" t="s">
        <v>7961</v>
      </c>
      <c r="D1190" s="148" t="s">
        <v>7962</v>
      </c>
      <c r="E1190" s="88"/>
      <c r="F1190" s="129" t="s">
        <v>7948</v>
      </c>
      <c r="G1190" s="129" t="s">
        <v>7962</v>
      </c>
    </row>
    <row r="1191" spans="1:7" ht="15" x14ac:dyDescent="0.25">
      <c r="A1191" s="157" t="s">
        <v>8935</v>
      </c>
      <c r="B1191" s="158" t="s">
        <v>8936</v>
      </c>
      <c r="C1191" s="148" t="s">
        <v>7961</v>
      </c>
      <c r="D1191" s="148" t="s">
        <v>7962</v>
      </c>
      <c r="E1191" s="88"/>
      <c r="F1191" s="129" t="s">
        <v>7948</v>
      </c>
      <c r="G1191" s="129" t="s">
        <v>7962</v>
      </c>
    </row>
    <row r="1192" spans="1:7" ht="15" x14ac:dyDescent="0.25">
      <c r="A1192" s="157" t="s">
        <v>8937</v>
      </c>
      <c r="B1192" s="158" t="s">
        <v>8938</v>
      </c>
      <c r="C1192" s="148" t="s">
        <v>7961</v>
      </c>
      <c r="D1192" s="148" t="s">
        <v>7962</v>
      </c>
      <c r="E1192" s="88"/>
      <c r="F1192" s="129" t="s">
        <v>7948</v>
      </c>
      <c r="G1192" s="129" t="s">
        <v>7962</v>
      </c>
    </row>
    <row r="1193" spans="1:7" ht="15" x14ac:dyDescent="0.25">
      <c r="A1193" s="157" t="s">
        <v>1654</v>
      </c>
      <c r="B1193" s="158" t="s">
        <v>8939</v>
      </c>
      <c r="C1193" s="148" t="s">
        <v>7961</v>
      </c>
      <c r="D1193" s="148" t="s">
        <v>7962</v>
      </c>
      <c r="E1193" s="88"/>
      <c r="F1193" s="129" t="s">
        <v>7948</v>
      </c>
      <c r="G1193" s="129" t="s">
        <v>7962</v>
      </c>
    </row>
    <row r="1194" spans="1:7" ht="15" x14ac:dyDescent="0.25">
      <c r="A1194" s="157" t="s">
        <v>1655</v>
      </c>
      <c r="B1194" s="158" t="s">
        <v>8940</v>
      </c>
      <c r="C1194" s="148" t="s">
        <v>7961</v>
      </c>
      <c r="D1194" s="148" t="s">
        <v>7962</v>
      </c>
      <c r="E1194" s="88"/>
      <c r="F1194" s="129" t="s">
        <v>7948</v>
      </c>
      <c r="G1194" s="129" t="s">
        <v>7962</v>
      </c>
    </row>
    <row r="1195" spans="1:7" ht="15" x14ac:dyDescent="0.25">
      <c r="A1195" s="157" t="s">
        <v>2608</v>
      </c>
      <c r="B1195" s="158" t="s">
        <v>2609</v>
      </c>
      <c r="C1195" s="148" t="s">
        <v>7451</v>
      </c>
      <c r="D1195" s="148" t="s">
        <v>7452</v>
      </c>
      <c r="E1195" s="88"/>
      <c r="F1195" s="129" t="s">
        <v>7948</v>
      </c>
      <c r="G1195" s="129" t="s">
        <v>7452</v>
      </c>
    </row>
    <row r="1196" spans="1:7" ht="15" x14ac:dyDescent="0.25">
      <c r="A1196" s="157" t="s">
        <v>8941</v>
      </c>
      <c r="B1196" s="158" t="s">
        <v>8942</v>
      </c>
      <c r="C1196" s="148" t="s">
        <v>7451</v>
      </c>
      <c r="D1196" s="148" t="s">
        <v>7452</v>
      </c>
      <c r="E1196" s="88"/>
      <c r="F1196" s="129" t="s">
        <v>7948</v>
      </c>
      <c r="G1196" s="129" t="s">
        <v>7452</v>
      </c>
    </row>
    <row r="1197" spans="1:7" ht="15" x14ac:dyDescent="0.25">
      <c r="A1197" s="157" t="s">
        <v>8943</v>
      </c>
      <c r="B1197" s="158" t="s">
        <v>8944</v>
      </c>
      <c r="C1197" s="148" t="s">
        <v>7451</v>
      </c>
      <c r="D1197" s="148" t="s">
        <v>7452</v>
      </c>
      <c r="E1197" s="88"/>
      <c r="F1197" s="129" t="s">
        <v>7948</v>
      </c>
      <c r="G1197" s="129" t="s">
        <v>7452</v>
      </c>
    </row>
    <row r="1198" spans="1:7" ht="15" x14ac:dyDescent="0.25">
      <c r="A1198" s="157" t="s">
        <v>2610</v>
      </c>
      <c r="B1198" s="158" t="s">
        <v>2611</v>
      </c>
      <c r="C1198" s="148" t="s">
        <v>7451</v>
      </c>
      <c r="D1198" s="148" t="s">
        <v>7452</v>
      </c>
      <c r="E1198" s="88"/>
      <c r="F1198" s="129" t="s">
        <v>7948</v>
      </c>
      <c r="G1198" s="129" t="s">
        <v>7452</v>
      </c>
    </row>
    <row r="1199" spans="1:7" ht="15" x14ac:dyDescent="0.25">
      <c r="A1199" s="157" t="s">
        <v>8945</v>
      </c>
      <c r="B1199" s="158" t="s">
        <v>8946</v>
      </c>
      <c r="C1199" s="148" t="s">
        <v>7451</v>
      </c>
      <c r="D1199" s="148" t="s">
        <v>7452</v>
      </c>
      <c r="E1199" s="88"/>
      <c r="F1199" s="129" t="s">
        <v>7948</v>
      </c>
      <c r="G1199" s="129" t="s">
        <v>7452</v>
      </c>
    </row>
    <row r="1200" spans="1:7" ht="15" x14ac:dyDescent="0.25">
      <c r="A1200" s="157" t="s">
        <v>8947</v>
      </c>
      <c r="B1200" s="158" t="s">
        <v>8948</v>
      </c>
      <c r="C1200" s="148" t="s">
        <v>7451</v>
      </c>
      <c r="D1200" s="148" t="s">
        <v>7452</v>
      </c>
      <c r="E1200" s="88"/>
      <c r="F1200" s="129" t="s">
        <v>7948</v>
      </c>
      <c r="G1200" s="129" t="s">
        <v>7452</v>
      </c>
    </row>
    <row r="1201" spans="1:7" ht="15" x14ac:dyDescent="0.25">
      <c r="A1201" s="157" t="s">
        <v>8949</v>
      </c>
      <c r="B1201" s="158" t="s">
        <v>8950</v>
      </c>
      <c r="C1201" s="148" t="s">
        <v>7451</v>
      </c>
      <c r="D1201" s="148" t="s">
        <v>7452</v>
      </c>
      <c r="E1201" s="88"/>
      <c r="F1201" s="129" t="s">
        <v>7948</v>
      </c>
      <c r="G1201" s="129" t="s">
        <v>7452</v>
      </c>
    </row>
    <row r="1202" spans="1:7" ht="15" x14ac:dyDescent="0.25">
      <c r="A1202" s="157" t="s">
        <v>2612</v>
      </c>
      <c r="B1202" s="158" t="s">
        <v>2613</v>
      </c>
      <c r="C1202" s="148" t="s">
        <v>7451</v>
      </c>
      <c r="D1202" s="148" t="s">
        <v>7452</v>
      </c>
      <c r="E1202" s="88"/>
      <c r="F1202" s="129" t="s">
        <v>7948</v>
      </c>
      <c r="G1202" s="129" t="s">
        <v>7452</v>
      </c>
    </row>
    <row r="1203" spans="1:7" ht="15" x14ac:dyDescent="0.25">
      <c r="A1203" s="157" t="s">
        <v>2614</v>
      </c>
      <c r="B1203" s="158" t="s">
        <v>2615</v>
      </c>
      <c r="C1203" s="148" t="s">
        <v>7451</v>
      </c>
      <c r="D1203" s="148" t="s">
        <v>7452</v>
      </c>
      <c r="E1203" s="88"/>
      <c r="F1203" s="129" t="s">
        <v>7948</v>
      </c>
      <c r="G1203" s="129" t="s">
        <v>7452</v>
      </c>
    </row>
    <row r="1204" spans="1:7" ht="15" x14ac:dyDescent="0.25">
      <c r="A1204" s="157" t="s">
        <v>8951</v>
      </c>
      <c r="B1204" s="158" t="s">
        <v>8952</v>
      </c>
      <c r="C1204" s="148" t="s">
        <v>7451</v>
      </c>
      <c r="D1204" s="148" t="s">
        <v>7452</v>
      </c>
      <c r="E1204" s="88"/>
      <c r="F1204" s="129" t="s">
        <v>7948</v>
      </c>
      <c r="G1204" s="129" t="s">
        <v>7452</v>
      </c>
    </row>
    <row r="1205" spans="1:7" ht="15" x14ac:dyDescent="0.25">
      <c r="A1205" s="157" t="s">
        <v>3848</v>
      </c>
      <c r="B1205" s="158" t="s">
        <v>8953</v>
      </c>
      <c r="C1205" s="148" t="s">
        <v>7973</v>
      </c>
      <c r="D1205" s="148" t="s">
        <v>7974</v>
      </c>
      <c r="E1205" s="88"/>
      <c r="F1205" s="129" t="s">
        <v>7948</v>
      </c>
      <c r="G1205" s="129" t="s">
        <v>7974</v>
      </c>
    </row>
    <row r="1206" spans="1:7" ht="15" x14ac:dyDescent="0.25">
      <c r="A1206" s="157" t="s">
        <v>4429</v>
      </c>
      <c r="B1206" s="158" t="s">
        <v>4430</v>
      </c>
      <c r="C1206" s="148" t="s">
        <v>7965</v>
      </c>
      <c r="D1206" s="148" t="s">
        <v>7949</v>
      </c>
      <c r="E1206" s="88"/>
      <c r="F1206" s="129" t="s">
        <v>7948</v>
      </c>
      <c r="G1206" s="129" t="s">
        <v>7949</v>
      </c>
    </row>
    <row r="1207" spans="1:7" ht="15" x14ac:dyDescent="0.25">
      <c r="A1207" s="157" t="s">
        <v>8954</v>
      </c>
      <c r="B1207" s="158" t="s">
        <v>8955</v>
      </c>
      <c r="C1207" s="148" t="s">
        <v>7973</v>
      </c>
      <c r="D1207" s="148" t="s">
        <v>7974</v>
      </c>
      <c r="E1207" s="88"/>
      <c r="F1207" s="129" t="s">
        <v>7948</v>
      </c>
      <c r="G1207" s="129" t="s">
        <v>7974</v>
      </c>
    </row>
    <row r="1208" spans="1:7" ht="15" x14ac:dyDescent="0.25">
      <c r="A1208" s="157" t="s">
        <v>8956</v>
      </c>
      <c r="B1208" s="158" t="s">
        <v>8957</v>
      </c>
      <c r="C1208" s="148" t="s">
        <v>7953</v>
      </c>
      <c r="D1208" s="148" t="s">
        <v>7954</v>
      </c>
      <c r="E1208" s="88"/>
      <c r="F1208" s="129" t="s">
        <v>7948</v>
      </c>
      <c r="G1208" s="129" t="s">
        <v>7955</v>
      </c>
    </row>
    <row r="1209" spans="1:7" ht="15" x14ac:dyDescent="0.25">
      <c r="A1209" s="157" t="s">
        <v>4056</v>
      </c>
      <c r="B1209" s="158" t="s">
        <v>4057</v>
      </c>
      <c r="C1209" s="148" t="s">
        <v>7953</v>
      </c>
      <c r="D1209" s="148" t="s">
        <v>7954</v>
      </c>
      <c r="E1209" s="88"/>
      <c r="F1209" s="129" t="s">
        <v>7948</v>
      </c>
      <c r="G1209" s="129" t="s">
        <v>7955</v>
      </c>
    </row>
    <row r="1210" spans="1:7" ht="15" x14ac:dyDescent="0.25">
      <c r="A1210" s="157" t="s">
        <v>4058</v>
      </c>
      <c r="B1210" s="158" t="s">
        <v>8958</v>
      </c>
      <c r="C1210" s="148" t="s">
        <v>7953</v>
      </c>
      <c r="D1210" s="148" t="s">
        <v>7954</v>
      </c>
      <c r="E1210" s="88"/>
      <c r="F1210" s="129" t="s">
        <v>7948</v>
      </c>
      <c r="G1210" s="129" t="s">
        <v>7955</v>
      </c>
    </row>
    <row r="1211" spans="1:7" ht="15" x14ac:dyDescent="0.25">
      <c r="A1211" s="157" t="s">
        <v>8959</v>
      </c>
      <c r="B1211" s="158" t="s">
        <v>8960</v>
      </c>
      <c r="C1211" s="148" t="s">
        <v>7953</v>
      </c>
      <c r="D1211" s="148" t="s">
        <v>7954</v>
      </c>
      <c r="E1211" s="88"/>
      <c r="F1211" s="129" t="s">
        <v>7948</v>
      </c>
      <c r="G1211" s="129" t="s">
        <v>7955</v>
      </c>
    </row>
    <row r="1212" spans="1:7" ht="15" x14ac:dyDescent="0.25">
      <c r="A1212" s="157" t="s">
        <v>8961</v>
      </c>
      <c r="B1212" s="158" t="s">
        <v>8962</v>
      </c>
      <c r="C1212" s="148" t="s">
        <v>7961</v>
      </c>
      <c r="D1212" s="148" t="s">
        <v>7962</v>
      </c>
      <c r="E1212" s="88"/>
      <c r="F1212" s="129" t="s">
        <v>7948</v>
      </c>
      <c r="G1212" s="129" t="s">
        <v>7962</v>
      </c>
    </row>
    <row r="1213" spans="1:7" ht="15" x14ac:dyDescent="0.25">
      <c r="A1213" s="157" t="s">
        <v>8963</v>
      </c>
      <c r="B1213" s="158" t="s">
        <v>8964</v>
      </c>
      <c r="C1213" s="148" t="s">
        <v>7961</v>
      </c>
      <c r="D1213" s="148" t="s">
        <v>7962</v>
      </c>
      <c r="E1213" s="88"/>
      <c r="F1213" s="129" t="s">
        <v>7948</v>
      </c>
      <c r="G1213" s="129" t="s">
        <v>7962</v>
      </c>
    </row>
    <row r="1214" spans="1:7" ht="15" x14ac:dyDescent="0.25">
      <c r="A1214" s="157" t="s">
        <v>1656</v>
      </c>
      <c r="B1214" s="158" t="s">
        <v>8965</v>
      </c>
      <c r="C1214" s="148" t="s">
        <v>7961</v>
      </c>
      <c r="D1214" s="148" t="s">
        <v>7962</v>
      </c>
      <c r="E1214" s="88"/>
      <c r="F1214" s="129" t="s">
        <v>7948</v>
      </c>
      <c r="G1214" s="129" t="s">
        <v>7962</v>
      </c>
    </row>
    <row r="1215" spans="1:7" ht="15" x14ac:dyDescent="0.25">
      <c r="A1215" s="157" t="s">
        <v>8966</v>
      </c>
      <c r="B1215" s="158" t="s">
        <v>8967</v>
      </c>
      <c r="C1215" s="148" t="s">
        <v>7961</v>
      </c>
      <c r="D1215" s="148" t="s">
        <v>7962</v>
      </c>
      <c r="E1215" s="88"/>
      <c r="F1215" s="129" t="s">
        <v>7948</v>
      </c>
      <c r="G1215" s="129" t="s">
        <v>7962</v>
      </c>
    </row>
    <row r="1216" spans="1:7" ht="15" x14ac:dyDescent="0.25">
      <c r="A1216" s="157" t="s">
        <v>8968</v>
      </c>
      <c r="B1216" s="158" t="s">
        <v>8969</v>
      </c>
      <c r="C1216" s="148" t="s">
        <v>7961</v>
      </c>
      <c r="D1216" s="148" t="s">
        <v>7962</v>
      </c>
      <c r="E1216" s="88"/>
      <c r="F1216" s="129" t="s">
        <v>7948</v>
      </c>
      <c r="G1216" s="129" t="s">
        <v>7962</v>
      </c>
    </row>
    <row r="1217" spans="1:7" ht="15" x14ac:dyDescent="0.25">
      <c r="A1217" s="157" t="s">
        <v>8970</v>
      </c>
      <c r="B1217" s="158" t="s">
        <v>8971</v>
      </c>
      <c r="C1217" s="148" t="s">
        <v>7961</v>
      </c>
      <c r="D1217" s="148" t="s">
        <v>7962</v>
      </c>
      <c r="E1217" s="88"/>
      <c r="F1217" s="129" t="s">
        <v>7948</v>
      </c>
      <c r="G1217" s="129" t="s">
        <v>7962</v>
      </c>
    </row>
    <row r="1218" spans="1:7" ht="15" x14ac:dyDescent="0.25">
      <c r="A1218" s="157" t="s">
        <v>2616</v>
      </c>
      <c r="B1218" s="158" t="s">
        <v>2617</v>
      </c>
      <c r="C1218" s="148" t="s">
        <v>7451</v>
      </c>
      <c r="D1218" s="148" t="s">
        <v>7452</v>
      </c>
      <c r="E1218" s="88"/>
      <c r="F1218" s="129" t="s">
        <v>7948</v>
      </c>
      <c r="G1218" s="129" t="s">
        <v>7452</v>
      </c>
    </row>
    <row r="1219" spans="1:7" ht="15" x14ac:dyDescent="0.25">
      <c r="A1219" s="157" t="s">
        <v>1657</v>
      </c>
      <c r="B1219" s="158" t="s">
        <v>8972</v>
      </c>
      <c r="C1219" s="148" t="s">
        <v>7961</v>
      </c>
      <c r="D1219" s="148" t="s">
        <v>7962</v>
      </c>
      <c r="E1219" s="88"/>
      <c r="F1219" s="129" t="s">
        <v>7948</v>
      </c>
      <c r="G1219" s="129" t="s">
        <v>7962</v>
      </c>
    </row>
    <row r="1220" spans="1:7" ht="15" x14ac:dyDescent="0.25">
      <c r="A1220" s="157" t="s">
        <v>1658</v>
      </c>
      <c r="B1220" s="158" t="s">
        <v>1659</v>
      </c>
      <c r="C1220" s="148" t="s">
        <v>7961</v>
      </c>
      <c r="D1220" s="148" t="s">
        <v>7962</v>
      </c>
      <c r="E1220" s="88"/>
      <c r="F1220" s="129" t="s">
        <v>7948</v>
      </c>
      <c r="G1220" s="129" t="s">
        <v>7962</v>
      </c>
    </row>
    <row r="1221" spans="1:7" ht="15" x14ac:dyDescent="0.25">
      <c r="A1221" s="157" t="s">
        <v>1660</v>
      </c>
      <c r="B1221" s="158" t="s">
        <v>8973</v>
      </c>
      <c r="C1221" s="148" t="s">
        <v>7961</v>
      </c>
      <c r="D1221" s="148" t="s">
        <v>7962</v>
      </c>
      <c r="E1221" s="88"/>
      <c r="F1221" s="129" t="s">
        <v>7948</v>
      </c>
      <c r="G1221" s="129" t="s">
        <v>7962</v>
      </c>
    </row>
    <row r="1222" spans="1:7" ht="15" x14ac:dyDescent="0.25">
      <c r="A1222" s="157" t="s">
        <v>1661</v>
      </c>
      <c r="B1222" s="158" t="s">
        <v>8974</v>
      </c>
      <c r="C1222" s="148" t="s">
        <v>7961</v>
      </c>
      <c r="D1222" s="148" t="s">
        <v>7962</v>
      </c>
      <c r="E1222" s="88"/>
      <c r="F1222" s="129" t="s">
        <v>7948</v>
      </c>
      <c r="G1222" s="129" t="s">
        <v>7962</v>
      </c>
    </row>
    <row r="1223" spans="1:7" ht="15" x14ac:dyDescent="0.25">
      <c r="A1223" s="157" t="s">
        <v>8975</v>
      </c>
      <c r="B1223" s="158" t="s">
        <v>8976</v>
      </c>
      <c r="C1223" s="148" t="s">
        <v>7451</v>
      </c>
      <c r="D1223" s="148" t="s">
        <v>7452</v>
      </c>
      <c r="E1223" s="88"/>
      <c r="F1223" s="129" t="s">
        <v>7948</v>
      </c>
      <c r="G1223" s="129" t="s">
        <v>7452</v>
      </c>
    </row>
    <row r="1224" spans="1:7" ht="15" x14ac:dyDescent="0.25">
      <c r="A1224" s="157" t="s">
        <v>8977</v>
      </c>
      <c r="B1224" s="158" t="s">
        <v>8978</v>
      </c>
      <c r="C1224" s="148" t="s">
        <v>7973</v>
      </c>
      <c r="D1224" s="148" t="s">
        <v>7974</v>
      </c>
      <c r="E1224" s="88"/>
      <c r="F1224" s="129" t="s">
        <v>7948</v>
      </c>
      <c r="G1224" s="129" t="s">
        <v>7974</v>
      </c>
    </row>
    <row r="1225" spans="1:7" ht="15" x14ac:dyDescent="0.25">
      <c r="A1225" s="157" t="s">
        <v>4431</v>
      </c>
      <c r="B1225" s="158" t="s">
        <v>4432</v>
      </c>
      <c r="C1225" s="148" t="s">
        <v>7965</v>
      </c>
      <c r="D1225" s="148" t="s">
        <v>7949</v>
      </c>
      <c r="E1225" s="88"/>
      <c r="F1225" s="129" t="s">
        <v>7948</v>
      </c>
      <c r="G1225" s="129" t="s">
        <v>7949</v>
      </c>
    </row>
    <row r="1226" spans="1:7" ht="15" x14ac:dyDescent="0.25">
      <c r="A1226" s="157" t="s">
        <v>4433</v>
      </c>
      <c r="B1226" s="158" t="s">
        <v>4434</v>
      </c>
      <c r="C1226" s="148" t="s">
        <v>7965</v>
      </c>
      <c r="D1226" s="148" t="s">
        <v>7949</v>
      </c>
      <c r="E1226" s="88"/>
      <c r="F1226" s="129" t="s">
        <v>7948</v>
      </c>
      <c r="G1226" s="129" t="s">
        <v>7949</v>
      </c>
    </row>
    <row r="1227" spans="1:7" ht="15" x14ac:dyDescent="0.25">
      <c r="A1227" s="157" t="s">
        <v>4435</v>
      </c>
      <c r="B1227" s="158" t="s">
        <v>4436</v>
      </c>
      <c r="C1227" s="148" t="s">
        <v>7965</v>
      </c>
      <c r="D1227" s="148" t="s">
        <v>7949</v>
      </c>
      <c r="E1227" s="88"/>
      <c r="F1227" s="129" t="s">
        <v>7948</v>
      </c>
      <c r="G1227" s="129" t="s">
        <v>7949</v>
      </c>
    </row>
    <row r="1228" spans="1:7" ht="15" x14ac:dyDescent="0.25">
      <c r="A1228" s="157" t="s">
        <v>8979</v>
      </c>
      <c r="B1228" s="158" t="s">
        <v>8980</v>
      </c>
      <c r="C1228" s="148" t="s">
        <v>7961</v>
      </c>
      <c r="D1228" s="148" t="s">
        <v>7962</v>
      </c>
      <c r="E1228" s="88"/>
      <c r="F1228" s="129" t="s">
        <v>7948</v>
      </c>
      <c r="G1228" s="129" t="s">
        <v>7962</v>
      </c>
    </row>
    <row r="1229" spans="1:7" ht="15" x14ac:dyDescent="0.25">
      <c r="A1229" s="157" t="s">
        <v>8981</v>
      </c>
      <c r="B1229" s="158" t="s">
        <v>8982</v>
      </c>
      <c r="C1229" s="148" t="s">
        <v>7961</v>
      </c>
      <c r="D1229" s="148" t="s">
        <v>7962</v>
      </c>
      <c r="E1229" s="88"/>
      <c r="F1229" s="129" t="s">
        <v>7948</v>
      </c>
      <c r="G1229" s="129" t="s">
        <v>7962</v>
      </c>
    </row>
    <row r="1230" spans="1:7" ht="15" x14ac:dyDescent="0.25">
      <c r="A1230" s="157" t="s">
        <v>8983</v>
      </c>
      <c r="B1230" s="158" t="s">
        <v>8984</v>
      </c>
      <c r="C1230" s="148" t="s">
        <v>7961</v>
      </c>
      <c r="D1230" s="148" t="s">
        <v>7962</v>
      </c>
      <c r="E1230" s="88"/>
      <c r="F1230" s="129" t="s">
        <v>7948</v>
      </c>
      <c r="G1230" s="129" t="s">
        <v>7962</v>
      </c>
    </row>
    <row r="1231" spans="1:7" ht="15" x14ac:dyDescent="0.25">
      <c r="A1231" s="157" t="s">
        <v>2622</v>
      </c>
      <c r="B1231" s="158" t="s">
        <v>2623</v>
      </c>
      <c r="C1231" s="148" t="s">
        <v>7451</v>
      </c>
      <c r="D1231" s="148" t="s">
        <v>7452</v>
      </c>
      <c r="E1231" s="88"/>
      <c r="F1231" s="129" t="s">
        <v>7948</v>
      </c>
      <c r="G1231" s="129" t="s">
        <v>7452</v>
      </c>
    </row>
    <row r="1232" spans="1:7" ht="15" x14ac:dyDescent="0.25">
      <c r="A1232" s="157" t="s">
        <v>2624</v>
      </c>
      <c r="B1232" s="158" t="s">
        <v>2625</v>
      </c>
      <c r="C1232" s="148" t="s">
        <v>7451</v>
      </c>
      <c r="D1232" s="148" t="s">
        <v>7452</v>
      </c>
      <c r="E1232" s="88"/>
      <c r="F1232" s="129" t="s">
        <v>7948</v>
      </c>
      <c r="G1232" s="129" t="s">
        <v>7452</v>
      </c>
    </row>
    <row r="1233" spans="1:7" ht="15" x14ac:dyDescent="0.25">
      <c r="A1233" s="157" t="s">
        <v>4065</v>
      </c>
      <c r="B1233" s="158" t="s">
        <v>4066</v>
      </c>
      <c r="C1233" s="148" t="s">
        <v>7953</v>
      </c>
      <c r="D1233" s="148" t="s">
        <v>7954</v>
      </c>
      <c r="E1233" s="88"/>
      <c r="F1233" s="129" t="s">
        <v>7948</v>
      </c>
      <c r="G1233" s="129" t="s">
        <v>7955</v>
      </c>
    </row>
    <row r="1234" spans="1:7" ht="15" x14ac:dyDescent="0.25">
      <c r="A1234" s="157" t="s">
        <v>2626</v>
      </c>
      <c r="B1234" s="158" t="s">
        <v>2627</v>
      </c>
      <c r="C1234" s="148" t="s">
        <v>7451</v>
      </c>
      <c r="D1234" s="148" t="s">
        <v>7452</v>
      </c>
      <c r="E1234" s="88"/>
      <c r="F1234" s="129" t="s">
        <v>7948</v>
      </c>
      <c r="G1234" s="129" t="s">
        <v>7452</v>
      </c>
    </row>
    <row r="1235" spans="1:7" ht="15" x14ac:dyDescent="0.25">
      <c r="A1235" s="157" t="s">
        <v>2628</v>
      </c>
      <c r="B1235" s="158" t="s">
        <v>2629</v>
      </c>
      <c r="C1235" s="148" t="s">
        <v>7451</v>
      </c>
      <c r="D1235" s="148" t="s">
        <v>7452</v>
      </c>
      <c r="E1235" s="88"/>
      <c r="F1235" s="129" t="s">
        <v>7948</v>
      </c>
      <c r="G1235" s="129" t="s">
        <v>7452</v>
      </c>
    </row>
    <row r="1236" spans="1:7" ht="15" x14ac:dyDescent="0.25">
      <c r="A1236" s="157" t="s">
        <v>2630</v>
      </c>
      <c r="B1236" s="158" t="s">
        <v>2631</v>
      </c>
      <c r="C1236" s="148" t="s">
        <v>7451</v>
      </c>
      <c r="D1236" s="148" t="s">
        <v>7452</v>
      </c>
      <c r="E1236" s="88"/>
      <c r="F1236" s="129" t="s">
        <v>7948</v>
      </c>
      <c r="G1236" s="129" t="s">
        <v>7452</v>
      </c>
    </row>
    <row r="1237" spans="1:7" ht="15" x14ac:dyDescent="0.25">
      <c r="A1237" s="157" t="s">
        <v>2632</v>
      </c>
      <c r="B1237" s="158" t="s">
        <v>2633</v>
      </c>
      <c r="C1237" s="148" t="s">
        <v>7451</v>
      </c>
      <c r="D1237" s="148" t="s">
        <v>7452</v>
      </c>
      <c r="E1237" s="88"/>
      <c r="F1237" s="129" t="s">
        <v>7948</v>
      </c>
      <c r="G1237" s="129" t="s">
        <v>7452</v>
      </c>
    </row>
    <row r="1238" spans="1:7" ht="15" x14ac:dyDescent="0.25">
      <c r="A1238" s="157" t="s">
        <v>2634</v>
      </c>
      <c r="B1238" s="158" t="s">
        <v>2635</v>
      </c>
      <c r="C1238" s="148" t="s">
        <v>7451</v>
      </c>
      <c r="D1238" s="148" t="s">
        <v>7452</v>
      </c>
      <c r="E1238" s="88"/>
      <c r="F1238" s="129" t="s">
        <v>7948</v>
      </c>
      <c r="G1238" s="129" t="s">
        <v>7452</v>
      </c>
    </row>
    <row r="1239" spans="1:7" ht="15" x14ac:dyDescent="0.25">
      <c r="A1239" s="157" t="s">
        <v>2636</v>
      </c>
      <c r="B1239" s="158" t="s">
        <v>2637</v>
      </c>
      <c r="C1239" s="148" t="s">
        <v>7451</v>
      </c>
      <c r="D1239" s="148" t="s">
        <v>7452</v>
      </c>
      <c r="E1239" s="88"/>
      <c r="F1239" s="129" t="s">
        <v>7948</v>
      </c>
      <c r="G1239" s="129" t="s">
        <v>7452</v>
      </c>
    </row>
    <row r="1240" spans="1:7" ht="15" x14ac:dyDescent="0.25">
      <c r="A1240" s="157" t="s">
        <v>2638</v>
      </c>
      <c r="B1240" s="158" t="s">
        <v>2639</v>
      </c>
      <c r="C1240" s="148" t="s">
        <v>7451</v>
      </c>
      <c r="D1240" s="148" t="s">
        <v>7452</v>
      </c>
      <c r="E1240" s="88"/>
      <c r="F1240" s="129" t="s">
        <v>7948</v>
      </c>
      <c r="G1240" s="129" t="s">
        <v>7452</v>
      </c>
    </row>
    <row r="1241" spans="1:7" ht="15" x14ac:dyDescent="0.25">
      <c r="A1241" s="157" t="s">
        <v>2640</v>
      </c>
      <c r="B1241" s="158" t="s">
        <v>2641</v>
      </c>
      <c r="C1241" s="148" t="s">
        <v>7451</v>
      </c>
      <c r="D1241" s="148" t="s">
        <v>7452</v>
      </c>
      <c r="E1241" s="88"/>
      <c r="F1241" s="129" t="s">
        <v>7948</v>
      </c>
      <c r="G1241" s="129" t="s">
        <v>7452</v>
      </c>
    </row>
    <row r="1242" spans="1:7" ht="15" x14ac:dyDescent="0.25">
      <c r="A1242" s="157" t="s">
        <v>2642</v>
      </c>
      <c r="B1242" s="158" t="s">
        <v>2643</v>
      </c>
      <c r="C1242" s="148" t="s">
        <v>7451</v>
      </c>
      <c r="D1242" s="148" t="s">
        <v>7452</v>
      </c>
      <c r="E1242" s="88"/>
      <c r="F1242" s="129" t="s">
        <v>7948</v>
      </c>
      <c r="G1242" s="129" t="s">
        <v>7452</v>
      </c>
    </row>
    <row r="1243" spans="1:7" ht="15" x14ac:dyDescent="0.25">
      <c r="A1243" s="157" t="s">
        <v>4751</v>
      </c>
      <c r="B1243" s="158" t="s">
        <v>8985</v>
      </c>
      <c r="C1243" s="148" t="s">
        <v>7965</v>
      </c>
      <c r="D1243" s="148" t="s">
        <v>7949</v>
      </c>
      <c r="E1243" s="88"/>
      <c r="F1243" s="129" t="s">
        <v>7948</v>
      </c>
      <c r="G1243" s="129" t="s">
        <v>7949</v>
      </c>
    </row>
    <row r="1244" spans="1:7" ht="15" x14ac:dyDescent="0.25">
      <c r="A1244" s="157" t="s">
        <v>2644</v>
      </c>
      <c r="B1244" s="158" t="s">
        <v>2645</v>
      </c>
      <c r="C1244" s="148" t="s">
        <v>7451</v>
      </c>
      <c r="D1244" s="148" t="s">
        <v>7452</v>
      </c>
      <c r="E1244" s="88"/>
      <c r="F1244" s="129" t="s">
        <v>7948</v>
      </c>
      <c r="G1244" s="129" t="s">
        <v>7452</v>
      </c>
    </row>
    <row r="1245" spans="1:7" ht="15" x14ac:dyDescent="0.25">
      <c r="A1245" s="157" t="s">
        <v>2646</v>
      </c>
      <c r="B1245" s="158" t="s">
        <v>2647</v>
      </c>
      <c r="C1245" s="148" t="s">
        <v>7451</v>
      </c>
      <c r="D1245" s="148" t="s">
        <v>7452</v>
      </c>
      <c r="E1245" s="88"/>
      <c r="F1245" s="129" t="s">
        <v>7948</v>
      </c>
      <c r="G1245" s="129" t="s">
        <v>7452</v>
      </c>
    </row>
    <row r="1246" spans="1:7" ht="15" x14ac:dyDescent="0.25">
      <c r="A1246" s="157" t="s">
        <v>2648</v>
      </c>
      <c r="B1246" s="158" t="s">
        <v>2649</v>
      </c>
      <c r="C1246" s="148" t="s">
        <v>7451</v>
      </c>
      <c r="D1246" s="148" t="s">
        <v>7452</v>
      </c>
      <c r="E1246" s="88"/>
      <c r="F1246" s="129" t="s">
        <v>7948</v>
      </c>
      <c r="G1246" s="129" t="s">
        <v>7452</v>
      </c>
    </row>
    <row r="1247" spans="1:7" ht="15" x14ac:dyDescent="0.25">
      <c r="A1247" s="157" t="s">
        <v>2650</v>
      </c>
      <c r="B1247" s="158" t="s">
        <v>2651</v>
      </c>
      <c r="C1247" s="148" t="s">
        <v>7451</v>
      </c>
      <c r="D1247" s="148" t="s">
        <v>7452</v>
      </c>
      <c r="E1247" s="88"/>
      <c r="F1247" s="129" t="s">
        <v>7948</v>
      </c>
      <c r="G1247" s="129" t="s">
        <v>7452</v>
      </c>
    </row>
    <row r="1248" spans="1:7" ht="15" x14ac:dyDescent="0.25">
      <c r="A1248" s="157" t="s">
        <v>2652</v>
      </c>
      <c r="B1248" s="158" t="s">
        <v>2653</v>
      </c>
      <c r="C1248" s="148" t="s">
        <v>7451</v>
      </c>
      <c r="D1248" s="148" t="s">
        <v>7452</v>
      </c>
      <c r="E1248" s="88"/>
      <c r="F1248" s="129" t="s">
        <v>7948</v>
      </c>
      <c r="G1248" s="129" t="s">
        <v>7452</v>
      </c>
    </row>
    <row r="1249" spans="1:7" ht="15" x14ac:dyDescent="0.25">
      <c r="A1249" s="157" t="s">
        <v>4445</v>
      </c>
      <c r="B1249" s="158" t="s">
        <v>8986</v>
      </c>
      <c r="C1249" s="148" t="s">
        <v>7965</v>
      </c>
      <c r="D1249" s="148" t="s">
        <v>7949</v>
      </c>
      <c r="E1249" s="88"/>
      <c r="F1249" s="129" t="s">
        <v>7948</v>
      </c>
      <c r="G1249" s="129" t="s">
        <v>7949</v>
      </c>
    </row>
    <row r="1250" spans="1:7" ht="15" x14ac:dyDescent="0.25">
      <c r="A1250" s="157" t="s">
        <v>8987</v>
      </c>
      <c r="B1250" s="158" t="s">
        <v>8988</v>
      </c>
      <c r="C1250" s="148" t="s">
        <v>7965</v>
      </c>
      <c r="D1250" s="148" t="s">
        <v>7949</v>
      </c>
      <c r="E1250" s="88"/>
      <c r="F1250" s="129" t="s">
        <v>7948</v>
      </c>
      <c r="G1250" s="129" t="s">
        <v>7949</v>
      </c>
    </row>
    <row r="1251" spans="1:7" ht="15" x14ac:dyDescent="0.25">
      <c r="A1251" s="157" t="s">
        <v>8989</v>
      </c>
      <c r="B1251" s="158" t="s">
        <v>8990</v>
      </c>
      <c r="C1251" s="148" t="s">
        <v>7965</v>
      </c>
      <c r="D1251" s="148" t="s">
        <v>7949</v>
      </c>
      <c r="E1251" s="88"/>
      <c r="F1251" s="129" t="s">
        <v>7948</v>
      </c>
      <c r="G1251" s="129" t="s">
        <v>7949</v>
      </c>
    </row>
    <row r="1252" spans="1:7" ht="15" x14ac:dyDescent="0.25">
      <c r="A1252" s="157" t="s">
        <v>8991</v>
      </c>
      <c r="B1252" s="158" t="s">
        <v>8992</v>
      </c>
      <c r="C1252" s="148" t="s">
        <v>7973</v>
      </c>
      <c r="D1252" s="148" t="s">
        <v>7974</v>
      </c>
      <c r="E1252" s="88"/>
      <c r="F1252" s="129" t="s">
        <v>7948</v>
      </c>
      <c r="G1252" s="129" t="s">
        <v>7974</v>
      </c>
    </row>
    <row r="1253" spans="1:7" ht="15" x14ac:dyDescent="0.25">
      <c r="A1253" s="157" t="s">
        <v>8993</v>
      </c>
      <c r="B1253" s="158" t="s">
        <v>8994</v>
      </c>
      <c r="C1253" s="148" t="s">
        <v>7973</v>
      </c>
      <c r="D1253" s="148" t="s">
        <v>7974</v>
      </c>
      <c r="E1253" s="88"/>
      <c r="F1253" s="129" t="s">
        <v>7948</v>
      </c>
      <c r="G1253" s="129" t="s">
        <v>7974</v>
      </c>
    </row>
    <row r="1254" spans="1:7" ht="15" x14ac:dyDescent="0.25">
      <c r="A1254" s="157" t="s">
        <v>8995</v>
      </c>
      <c r="B1254" s="158" t="s">
        <v>8996</v>
      </c>
      <c r="C1254" s="148" t="s">
        <v>7973</v>
      </c>
      <c r="D1254" s="148" t="s">
        <v>7974</v>
      </c>
      <c r="E1254" s="88"/>
      <c r="F1254" s="129" t="s">
        <v>7948</v>
      </c>
      <c r="G1254" s="129" t="s">
        <v>7974</v>
      </c>
    </row>
    <row r="1255" spans="1:7" ht="15" x14ac:dyDescent="0.25">
      <c r="A1255" s="157" t="s">
        <v>4067</v>
      </c>
      <c r="B1255" s="158" t="s">
        <v>8997</v>
      </c>
      <c r="C1255" s="148" t="s">
        <v>7965</v>
      </c>
      <c r="D1255" s="148" t="s">
        <v>7949</v>
      </c>
      <c r="E1255" s="88"/>
      <c r="F1255" s="129" t="s">
        <v>7948</v>
      </c>
      <c r="G1255" s="129" t="s">
        <v>7949</v>
      </c>
    </row>
    <row r="1256" spans="1:7" ht="15" x14ac:dyDescent="0.25">
      <c r="A1256" s="157" t="s">
        <v>1671</v>
      </c>
      <c r="B1256" s="158" t="s">
        <v>8998</v>
      </c>
      <c r="C1256" s="148" t="s">
        <v>7961</v>
      </c>
      <c r="D1256" s="148" t="s">
        <v>7962</v>
      </c>
      <c r="E1256" s="88"/>
      <c r="F1256" s="129" t="s">
        <v>7948</v>
      </c>
      <c r="G1256" s="129" t="s">
        <v>7962</v>
      </c>
    </row>
    <row r="1257" spans="1:7" ht="15" x14ac:dyDescent="0.25">
      <c r="A1257" s="157" t="s">
        <v>1672</v>
      </c>
      <c r="B1257" s="158" t="s">
        <v>1673</v>
      </c>
      <c r="C1257" s="148" t="s">
        <v>7961</v>
      </c>
      <c r="D1257" s="148" t="s">
        <v>7962</v>
      </c>
      <c r="E1257" s="88"/>
      <c r="F1257" s="129" t="s">
        <v>7948</v>
      </c>
      <c r="G1257" s="129" t="s">
        <v>7962</v>
      </c>
    </row>
    <row r="1258" spans="1:7" ht="15" x14ac:dyDescent="0.25">
      <c r="A1258" s="157" t="s">
        <v>1674</v>
      </c>
      <c r="B1258" s="158" t="s">
        <v>8999</v>
      </c>
      <c r="C1258" s="148" t="s">
        <v>7961</v>
      </c>
      <c r="D1258" s="148" t="s">
        <v>7962</v>
      </c>
      <c r="E1258" s="88"/>
      <c r="F1258" s="129" t="s">
        <v>7948</v>
      </c>
      <c r="G1258" s="129" t="s">
        <v>7962</v>
      </c>
    </row>
    <row r="1259" spans="1:7" ht="15" x14ac:dyDescent="0.25">
      <c r="A1259" s="157" t="s">
        <v>1675</v>
      </c>
      <c r="B1259" s="158" t="s">
        <v>9000</v>
      </c>
      <c r="C1259" s="148" t="s">
        <v>7961</v>
      </c>
      <c r="D1259" s="148" t="s">
        <v>7962</v>
      </c>
      <c r="E1259" s="88"/>
      <c r="F1259" s="129" t="s">
        <v>7948</v>
      </c>
      <c r="G1259" s="129" t="s">
        <v>7962</v>
      </c>
    </row>
    <row r="1260" spans="1:7" ht="15" x14ac:dyDescent="0.25">
      <c r="A1260" s="157" t="s">
        <v>2654</v>
      </c>
      <c r="B1260" s="158" t="s">
        <v>2655</v>
      </c>
      <c r="C1260" s="148" t="s">
        <v>7451</v>
      </c>
      <c r="D1260" s="148" t="s">
        <v>7452</v>
      </c>
      <c r="E1260" s="88"/>
      <c r="F1260" s="129" t="s">
        <v>7948</v>
      </c>
      <c r="G1260" s="129" t="s">
        <v>7452</v>
      </c>
    </row>
    <row r="1261" spans="1:7" ht="15" x14ac:dyDescent="0.25">
      <c r="A1261" s="157" t="s">
        <v>1676</v>
      </c>
      <c r="B1261" s="158" t="s">
        <v>9001</v>
      </c>
      <c r="C1261" s="148" t="s">
        <v>7961</v>
      </c>
      <c r="D1261" s="148" t="s">
        <v>7962</v>
      </c>
      <c r="E1261" s="88"/>
      <c r="F1261" s="129" t="s">
        <v>7948</v>
      </c>
      <c r="G1261" s="129" t="s">
        <v>7962</v>
      </c>
    </row>
    <row r="1262" spans="1:7" ht="15" x14ac:dyDescent="0.25">
      <c r="A1262" s="157" t="s">
        <v>9002</v>
      </c>
      <c r="B1262" s="158" t="s">
        <v>9003</v>
      </c>
      <c r="C1262" s="148" t="s">
        <v>7961</v>
      </c>
      <c r="D1262" s="148" t="s">
        <v>7962</v>
      </c>
      <c r="E1262" s="88"/>
      <c r="F1262" s="129" t="s">
        <v>7948</v>
      </c>
      <c r="G1262" s="129" t="s">
        <v>7962</v>
      </c>
    </row>
    <row r="1263" spans="1:7" ht="15" x14ac:dyDescent="0.25">
      <c r="A1263" s="157" t="s">
        <v>4446</v>
      </c>
      <c r="B1263" s="158" t="s">
        <v>4447</v>
      </c>
      <c r="C1263" s="148" t="s">
        <v>7965</v>
      </c>
      <c r="D1263" s="148" t="s">
        <v>7949</v>
      </c>
      <c r="E1263" s="88"/>
      <c r="F1263" s="129" t="s">
        <v>7948</v>
      </c>
      <c r="G1263" s="129" t="s">
        <v>7949</v>
      </c>
    </row>
    <row r="1264" spans="1:7" ht="15" x14ac:dyDescent="0.25">
      <c r="A1264" s="157" t="s">
        <v>2656</v>
      </c>
      <c r="B1264" s="158" t="s">
        <v>2657</v>
      </c>
      <c r="C1264" s="148" t="s">
        <v>7451</v>
      </c>
      <c r="D1264" s="148" t="s">
        <v>7452</v>
      </c>
      <c r="E1264" s="88"/>
      <c r="F1264" s="129" t="s">
        <v>7948</v>
      </c>
      <c r="G1264" s="129" t="s">
        <v>7452</v>
      </c>
    </row>
    <row r="1265" spans="1:7" ht="15" x14ac:dyDescent="0.25">
      <c r="A1265" s="157" t="s">
        <v>1677</v>
      </c>
      <c r="B1265" s="158" t="s">
        <v>1678</v>
      </c>
      <c r="C1265" s="148" t="s">
        <v>7961</v>
      </c>
      <c r="D1265" s="148" t="s">
        <v>7962</v>
      </c>
      <c r="E1265" s="88"/>
      <c r="F1265" s="129" t="s">
        <v>7948</v>
      </c>
      <c r="G1265" s="129" t="s">
        <v>7962</v>
      </c>
    </row>
    <row r="1266" spans="1:7" ht="15" x14ac:dyDescent="0.25">
      <c r="A1266" s="157" t="s">
        <v>1679</v>
      </c>
      <c r="B1266" s="158" t="s">
        <v>9004</v>
      </c>
      <c r="C1266" s="148" t="s">
        <v>7961</v>
      </c>
      <c r="D1266" s="148" t="s">
        <v>7962</v>
      </c>
      <c r="E1266" s="88"/>
      <c r="F1266" s="129" t="s">
        <v>7948</v>
      </c>
      <c r="G1266" s="129" t="s">
        <v>7962</v>
      </c>
    </row>
    <row r="1267" spans="1:7" ht="15" x14ac:dyDescent="0.25">
      <c r="A1267" s="157" t="s">
        <v>1680</v>
      </c>
      <c r="B1267" s="158" t="s">
        <v>9005</v>
      </c>
      <c r="C1267" s="148" t="s">
        <v>7961</v>
      </c>
      <c r="D1267" s="148" t="s">
        <v>7962</v>
      </c>
      <c r="E1267" s="88"/>
      <c r="F1267" s="129" t="s">
        <v>7948</v>
      </c>
      <c r="G1267" s="129" t="s">
        <v>7962</v>
      </c>
    </row>
    <row r="1268" spans="1:7" ht="15" x14ac:dyDescent="0.25">
      <c r="A1268" s="157" t="s">
        <v>1681</v>
      </c>
      <c r="B1268" s="158" t="s">
        <v>9006</v>
      </c>
      <c r="C1268" s="148" t="s">
        <v>7961</v>
      </c>
      <c r="D1268" s="148" t="s">
        <v>7962</v>
      </c>
      <c r="E1268" s="88"/>
      <c r="F1268" s="129" t="s">
        <v>7948</v>
      </c>
      <c r="G1268" s="129" t="s">
        <v>7962</v>
      </c>
    </row>
    <row r="1269" spans="1:7" ht="15" x14ac:dyDescent="0.25">
      <c r="A1269" s="157" t="s">
        <v>2658</v>
      </c>
      <c r="B1269" s="158" t="s">
        <v>2659</v>
      </c>
      <c r="C1269" s="148" t="s">
        <v>7451</v>
      </c>
      <c r="D1269" s="148" t="s">
        <v>7452</v>
      </c>
      <c r="E1269" s="88"/>
      <c r="F1269" s="129" t="s">
        <v>7948</v>
      </c>
      <c r="G1269" s="129" t="s">
        <v>7452</v>
      </c>
    </row>
    <row r="1270" spans="1:7" ht="15" x14ac:dyDescent="0.25">
      <c r="A1270" s="157" t="s">
        <v>4448</v>
      </c>
      <c r="B1270" s="158" t="s">
        <v>4449</v>
      </c>
      <c r="C1270" s="148" t="s">
        <v>7965</v>
      </c>
      <c r="D1270" s="148" t="s">
        <v>7949</v>
      </c>
      <c r="E1270" s="88"/>
      <c r="F1270" s="129" t="s">
        <v>7948</v>
      </c>
      <c r="G1270" s="129" t="s">
        <v>7949</v>
      </c>
    </row>
    <row r="1271" spans="1:7" ht="15" x14ac:dyDescent="0.25">
      <c r="A1271" s="157" t="s">
        <v>2660</v>
      </c>
      <c r="B1271" s="158" t="s">
        <v>2661</v>
      </c>
      <c r="C1271" s="148" t="s">
        <v>7451</v>
      </c>
      <c r="D1271" s="148" t="s">
        <v>7452</v>
      </c>
      <c r="E1271" s="88"/>
      <c r="F1271" s="129" t="s">
        <v>7948</v>
      </c>
      <c r="G1271" s="129" t="s">
        <v>7452</v>
      </c>
    </row>
    <row r="1272" spans="1:7" ht="15" x14ac:dyDescent="0.25">
      <c r="A1272" s="157" t="s">
        <v>9007</v>
      </c>
      <c r="B1272" s="158" t="s">
        <v>9008</v>
      </c>
      <c r="C1272" s="148" t="s">
        <v>7965</v>
      </c>
      <c r="D1272" s="148" t="s">
        <v>7949</v>
      </c>
      <c r="E1272" s="88"/>
      <c r="F1272" s="129" t="s">
        <v>7948</v>
      </c>
      <c r="G1272" s="129" t="s">
        <v>7949</v>
      </c>
    </row>
    <row r="1273" spans="1:7" ht="15" x14ac:dyDescent="0.25">
      <c r="A1273" s="157" t="s">
        <v>4068</v>
      </c>
      <c r="B1273" s="158" t="s">
        <v>4069</v>
      </c>
      <c r="C1273" s="148" t="s">
        <v>7953</v>
      </c>
      <c r="D1273" s="148" t="s">
        <v>7954</v>
      </c>
      <c r="E1273" s="88"/>
      <c r="F1273" s="129" t="s">
        <v>7948</v>
      </c>
      <c r="G1273" s="129" t="s">
        <v>7955</v>
      </c>
    </row>
    <row r="1274" spans="1:7" ht="15" x14ac:dyDescent="0.25">
      <c r="A1274" s="157" t="s">
        <v>9009</v>
      </c>
      <c r="B1274" s="158" t="s">
        <v>9010</v>
      </c>
      <c r="C1274" s="148" t="s">
        <v>7953</v>
      </c>
      <c r="D1274" s="148" t="s">
        <v>7954</v>
      </c>
      <c r="E1274" s="88"/>
      <c r="F1274" s="129" t="s">
        <v>7948</v>
      </c>
      <c r="G1274" s="129" t="s">
        <v>7955</v>
      </c>
    </row>
    <row r="1275" spans="1:7" ht="15" x14ac:dyDescent="0.25">
      <c r="A1275" s="157" t="s">
        <v>4070</v>
      </c>
      <c r="B1275" s="158" t="s">
        <v>4071</v>
      </c>
      <c r="C1275" s="148" t="s">
        <v>7953</v>
      </c>
      <c r="D1275" s="148" t="s">
        <v>7954</v>
      </c>
      <c r="E1275" s="88"/>
      <c r="F1275" s="129" t="s">
        <v>7948</v>
      </c>
      <c r="G1275" s="129" t="s">
        <v>7955</v>
      </c>
    </row>
    <row r="1276" spans="1:7" ht="15" x14ac:dyDescent="0.25">
      <c r="A1276" s="157" t="s">
        <v>4072</v>
      </c>
      <c r="B1276" s="158" t="s">
        <v>4071</v>
      </c>
      <c r="C1276" s="148" t="s">
        <v>7953</v>
      </c>
      <c r="D1276" s="148" t="s">
        <v>7954</v>
      </c>
      <c r="E1276" s="88"/>
      <c r="F1276" s="129" t="s">
        <v>7948</v>
      </c>
      <c r="G1276" s="129" t="s">
        <v>7955</v>
      </c>
    </row>
    <row r="1277" spans="1:7" ht="15" x14ac:dyDescent="0.25">
      <c r="A1277" s="157" t="s">
        <v>2662</v>
      </c>
      <c r="B1277" s="158" t="s">
        <v>2663</v>
      </c>
      <c r="C1277" s="148" t="s">
        <v>7451</v>
      </c>
      <c r="D1277" s="148" t="s">
        <v>7452</v>
      </c>
      <c r="E1277" s="88"/>
      <c r="F1277" s="129" t="s">
        <v>7948</v>
      </c>
      <c r="G1277" s="129" t="s">
        <v>7452</v>
      </c>
    </row>
    <row r="1278" spans="1:7" ht="15" x14ac:dyDescent="0.25">
      <c r="A1278" s="157" t="s">
        <v>2664</v>
      </c>
      <c r="B1278" s="158" t="s">
        <v>2665</v>
      </c>
      <c r="C1278" s="148" t="s">
        <v>7451</v>
      </c>
      <c r="D1278" s="148" t="s">
        <v>7452</v>
      </c>
      <c r="E1278" s="88"/>
      <c r="F1278" s="129" t="s">
        <v>7948</v>
      </c>
      <c r="G1278" s="129" t="s">
        <v>7452</v>
      </c>
    </row>
    <row r="1279" spans="1:7" ht="15" x14ac:dyDescent="0.25">
      <c r="A1279" s="157" t="s">
        <v>2666</v>
      </c>
      <c r="B1279" s="158" t="s">
        <v>2667</v>
      </c>
      <c r="C1279" s="148" t="s">
        <v>7451</v>
      </c>
      <c r="D1279" s="148" t="s">
        <v>7452</v>
      </c>
      <c r="E1279" s="88"/>
      <c r="F1279" s="129" t="s">
        <v>7948</v>
      </c>
      <c r="G1279" s="129" t="s">
        <v>7452</v>
      </c>
    </row>
    <row r="1280" spans="1:7" ht="15" x14ac:dyDescent="0.25">
      <c r="A1280" s="157" t="s">
        <v>9011</v>
      </c>
      <c r="B1280" s="158" t="s">
        <v>9012</v>
      </c>
      <c r="C1280" s="148" t="s">
        <v>7973</v>
      </c>
      <c r="D1280" s="148" t="s">
        <v>7974</v>
      </c>
      <c r="E1280" s="88"/>
      <c r="F1280" s="129" t="s">
        <v>7948</v>
      </c>
      <c r="G1280" s="129" t="s">
        <v>7974</v>
      </c>
    </row>
    <row r="1281" spans="1:7" ht="15" x14ac:dyDescent="0.25">
      <c r="A1281" s="157" t="s">
        <v>3850</v>
      </c>
      <c r="B1281" s="158" t="s">
        <v>9013</v>
      </c>
      <c r="C1281" s="148" t="s">
        <v>7973</v>
      </c>
      <c r="D1281" s="148" t="s">
        <v>7974</v>
      </c>
      <c r="E1281" s="88"/>
      <c r="F1281" s="129" t="s">
        <v>7948</v>
      </c>
      <c r="G1281" s="129" t="s">
        <v>7974</v>
      </c>
    </row>
    <row r="1282" spans="1:7" ht="15" x14ac:dyDescent="0.25">
      <c r="A1282" s="157" t="s">
        <v>4450</v>
      </c>
      <c r="B1282" s="158" t="s">
        <v>9014</v>
      </c>
      <c r="C1282" s="148" t="s">
        <v>7965</v>
      </c>
      <c r="D1282" s="148" t="s">
        <v>7949</v>
      </c>
      <c r="E1282" s="88"/>
      <c r="F1282" s="129" t="s">
        <v>7948</v>
      </c>
      <c r="G1282" s="129" t="s">
        <v>7949</v>
      </c>
    </row>
    <row r="1283" spans="1:7" ht="15" x14ac:dyDescent="0.25">
      <c r="A1283" s="157" t="s">
        <v>3851</v>
      </c>
      <c r="B1283" s="158" t="s">
        <v>9015</v>
      </c>
      <c r="C1283" s="148" t="s">
        <v>7973</v>
      </c>
      <c r="D1283" s="148" t="s">
        <v>7974</v>
      </c>
      <c r="E1283" s="88"/>
      <c r="F1283" s="129" t="s">
        <v>7948</v>
      </c>
      <c r="G1283" s="129" t="s">
        <v>7974</v>
      </c>
    </row>
    <row r="1284" spans="1:7" ht="15" x14ac:dyDescent="0.25">
      <c r="A1284" s="157" t="s">
        <v>3852</v>
      </c>
      <c r="B1284" s="158" t="s">
        <v>9016</v>
      </c>
      <c r="C1284" s="148" t="s">
        <v>7973</v>
      </c>
      <c r="D1284" s="148" t="s">
        <v>7974</v>
      </c>
      <c r="E1284" s="88"/>
      <c r="F1284" s="129" t="s">
        <v>7948</v>
      </c>
      <c r="G1284" s="129" t="s">
        <v>7974</v>
      </c>
    </row>
    <row r="1285" spans="1:7" ht="15" x14ac:dyDescent="0.25">
      <c r="A1285" s="157" t="s">
        <v>2668</v>
      </c>
      <c r="B1285" s="158" t="s">
        <v>2669</v>
      </c>
      <c r="C1285" s="148" t="s">
        <v>7451</v>
      </c>
      <c r="D1285" s="148" t="s">
        <v>7452</v>
      </c>
      <c r="E1285" s="88"/>
      <c r="F1285" s="129" t="s">
        <v>7948</v>
      </c>
      <c r="G1285" s="129" t="s">
        <v>7452</v>
      </c>
    </row>
    <row r="1286" spans="1:7" ht="15" x14ac:dyDescent="0.25">
      <c r="A1286" s="157" t="s">
        <v>2670</v>
      </c>
      <c r="B1286" s="158" t="s">
        <v>2671</v>
      </c>
      <c r="C1286" s="148" t="s">
        <v>7451</v>
      </c>
      <c r="D1286" s="148" t="s">
        <v>7452</v>
      </c>
      <c r="E1286" s="88"/>
      <c r="F1286" s="129" t="s">
        <v>7948</v>
      </c>
      <c r="G1286" s="129" t="s">
        <v>7452</v>
      </c>
    </row>
    <row r="1287" spans="1:7" ht="15" x14ac:dyDescent="0.25">
      <c r="A1287" s="157" t="s">
        <v>2672</v>
      </c>
      <c r="B1287" s="158" t="s">
        <v>2673</v>
      </c>
      <c r="C1287" s="148" t="s">
        <v>7451</v>
      </c>
      <c r="D1287" s="148" t="s">
        <v>7452</v>
      </c>
      <c r="E1287" s="88"/>
      <c r="F1287" s="129" t="s">
        <v>7948</v>
      </c>
      <c r="G1287" s="129" t="s">
        <v>7452</v>
      </c>
    </row>
    <row r="1288" spans="1:7" ht="15" x14ac:dyDescent="0.25">
      <c r="A1288" s="157" t="s">
        <v>9017</v>
      </c>
      <c r="B1288" s="158" t="s">
        <v>9018</v>
      </c>
      <c r="C1288" s="148" t="s">
        <v>7451</v>
      </c>
      <c r="D1288" s="148" t="s">
        <v>7452</v>
      </c>
      <c r="E1288" s="88"/>
      <c r="F1288" s="129" t="s">
        <v>7948</v>
      </c>
      <c r="G1288" s="129" t="s">
        <v>7452</v>
      </c>
    </row>
    <row r="1289" spans="1:7" ht="15" x14ac:dyDescent="0.25">
      <c r="A1289" s="157" t="s">
        <v>2674</v>
      </c>
      <c r="B1289" s="158" t="s">
        <v>9019</v>
      </c>
      <c r="C1289" s="148" t="s">
        <v>7451</v>
      </c>
      <c r="D1289" s="148" t="s">
        <v>7452</v>
      </c>
      <c r="E1289" s="88"/>
      <c r="F1289" s="129" t="s">
        <v>7948</v>
      </c>
      <c r="G1289" s="129" t="s">
        <v>7452</v>
      </c>
    </row>
    <row r="1290" spans="1:7" ht="15" x14ac:dyDescent="0.25">
      <c r="A1290" s="157" t="s">
        <v>2675</v>
      </c>
      <c r="B1290" s="158" t="s">
        <v>9020</v>
      </c>
      <c r="C1290" s="148" t="s">
        <v>7451</v>
      </c>
      <c r="D1290" s="148" t="s">
        <v>7452</v>
      </c>
      <c r="E1290" s="88"/>
      <c r="F1290" s="129" t="s">
        <v>7948</v>
      </c>
      <c r="G1290" s="129" t="s">
        <v>7452</v>
      </c>
    </row>
    <row r="1291" spans="1:7" ht="15" x14ac:dyDescent="0.25">
      <c r="A1291" s="157" t="s">
        <v>1682</v>
      </c>
      <c r="B1291" s="158" t="s">
        <v>1683</v>
      </c>
      <c r="C1291" s="148" t="s">
        <v>7961</v>
      </c>
      <c r="D1291" s="148" t="s">
        <v>7962</v>
      </c>
      <c r="E1291" s="88"/>
      <c r="F1291" s="129" t="s">
        <v>7948</v>
      </c>
      <c r="G1291" s="129" t="s">
        <v>7962</v>
      </c>
    </row>
    <row r="1292" spans="1:7" ht="15" x14ac:dyDescent="0.25">
      <c r="A1292" s="157" t="s">
        <v>1684</v>
      </c>
      <c r="B1292" s="158" t="s">
        <v>9021</v>
      </c>
      <c r="C1292" s="148" t="s">
        <v>7961</v>
      </c>
      <c r="D1292" s="148" t="s">
        <v>7962</v>
      </c>
      <c r="E1292" s="88"/>
      <c r="F1292" s="129" t="s">
        <v>7948</v>
      </c>
      <c r="G1292" s="129" t="s">
        <v>7962</v>
      </c>
    </row>
    <row r="1293" spans="1:7" ht="15" x14ac:dyDescent="0.25">
      <c r="A1293" s="157" t="s">
        <v>1685</v>
      </c>
      <c r="B1293" s="158" t="s">
        <v>9022</v>
      </c>
      <c r="C1293" s="148" t="s">
        <v>7961</v>
      </c>
      <c r="D1293" s="148" t="s">
        <v>7962</v>
      </c>
      <c r="E1293" s="88"/>
      <c r="F1293" s="129" t="s">
        <v>7948</v>
      </c>
      <c r="G1293" s="129" t="s">
        <v>7962</v>
      </c>
    </row>
    <row r="1294" spans="1:7" ht="15" x14ac:dyDescent="0.25">
      <c r="A1294" s="157" t="s">
        <v>1686</v>
      </c>
      <c r="B1294" s="158" t="s">
        <v>9023</v>
      </c>
      <c r="C1294" s="148" t="s">
        <v>7961</v>
      </c>
      <c r="D1294" s="148" t="s">
        <v>7962</v>
      </c>
      <c r="E1294" s="88"/>
      <c r="F1294" s="129" t="s">
        <v>7948</v>
      </c>
      <c r="G1294" s="129" t="s">
        <v>7962</v>
      </c>
    </row>
    <row r="1295" spans="1:7" ht="15" x14ac:dyDescent="0.25">
      <c r="A1295" s="157" t="s">
        <v>2676</v>
      </c>
      <c r="B1295" s="158" t="s">
        <v>2677</v>
      </c>
      <c r="C1295" s="148" t="s">
        <v>7451</v>
      </c>
      <c r="D1295" s="148" t="s">
        <v>7452</v>
      </c>
      <c r="E1295" s="88"/>
      <c r="F1295" s="129" t="s">
        <v>7948</v>
      </c>
      <c r="G1295" s="129" t="s">
        <v>7452</v>
      </c>
    </row>
    <row r="1296" spans="1:7" ht="15" x14ac:dyDescent="0.25">
      <c r="A1296" s="157" t="s">
        <v>2678</v>
      </c>
      <c r="B1296" s="158" t="s">
        <v>2679</v>
      </c>
      <c r="C1296" s="148" t="s">
        <v>7451</v>
      </c>
      <c r="D1296" s="148" t="s">
        <v>7452</v>
      </c>
      <c r="E1296" s="88"/>
      <c r="F1296" s="129" t="s">
        <v>7948</v>
      </c>
      <c r="G1296" s="129" t="s">
        <v>7452</v>
      </c>
    </row>
    <row r="1297" spans="1:7" ht="15" x14ac:dyDescent="0.25">
      <c r="A1297" s="157" t="s">
        <v>2680</v>
      </c>
      <c r="B1297" s="158" t="s">
        <v>2681</v>
      </c>
      <c r="C1297" s="148" t="s">
        <v>7451</v>
      </c>
      <c r="D1297" s="148" t="s">
        <v>7452</v>
      </c>
      <c r="E1297" s="88"/>
      <c r="F1297" s="129" t="s">
        <v>7948</v>
      </c>
      <c r="G1297" s="129" t="s">
        <v>7452</v>
      </c>
    </row>
    <row r="1298" spans="1:7" ht="15" x14ac:dyDescent="0.25">
      <c r="A1298" s="157" t="s">
        <v>1687</v>
      </c>
      <c r="B1298" s="158" t="s">
        <v>1688</v>
      </c>
      <c r="C1298" s="148" t="s">
        <v>7961</v>
      </c>
      <c r="D1298" s="148" t="s">
        <v>7962</v>
      </c>
      <c r="E1298" s="88"/>
      <c r="F1298" s="129" t="s">
        <v>7948</v>
      </c>
      <c r="G1298" s="129" t="s">
        <v>7962</v>
      </c>
    </row>
    <row r="1299" spans="1:7" ht="15" x14ac:dyDescent="0.25">
      <c r="A1299" s="157" t="s">
        <v>1689</v>
      </c>
      <c r="B1299" s="158" t="s">
        <v>9024</v>
      </c>
      <c r="C1299" s="148" t="s">
        <v>7961</v>
      </c>
      <c r="D1299" s="148" t="s">
        <v>7962</v>
      </c>
      <c r="E1299" s="88"/>
      <c r="F1299" s="129" t="s">
        <v>7948</v>
      </c>
      <c r="G1299" s="129" t="s">
        <v>7962</v>
      </c>
    </row>
    <row r="1300" spans="1:7" ht="15" x14ac:dyDescent="0.25">
      <c r="A1300" s="157" t="s">
        <v>1690</v>
      </c>
      <c r="B1300" s="158" t="s">
        <v>9025</v>
      </c>
      <c r="C1300" s="148" t="s">
        <v>7961</v>
      </c>
      <c r="D1300" s="148" t="s">
        <v>7962</v>
      </c>
      <c r="E1300" s="88"/>
      <c r="F1300" s="129" t="s">
        <v>7948</v>
      </c>
      <c r="G1300" s="129" t="s">
        <v>7962</v>
      </c>
    </row>
    <row r="1301" spans="1:7" ht="15" x14ac:dyDescent="0.25">
      <c r="A1301" s="157" t="s">
        <v>1691</v>
      </c>
      <c r="B1301" s="158" t="s">
        <v>9026</v>
      </c>
      <c r="C1301" s="148" t="s">
        <v>7961</v>
      </c>
      <c r="D1301" s="148" t="s">
        <v>7962</v>
      </c>
      <c r="E1301" s="88"/>
      <c r="F1301" s="129" t="s">
        <v>7948</v>
      </c>
      <c r="G1301" s="129" t="s">
        <v>7962</v>
      </c>
    </row>
    <row r="1302" spans="1:7" ht="15" x14ac:dyDescent="0.25">
      <c r="A1302" s="157" t="s">
        <v>9027</v>
      </c>
      <c r="B1302" s="158" t="s">
        <v>9028</v>
      </c>
      <c r="C1302" s="148" t="s">
        <v>7965</v>
      </c>
      <c r="D1302" s="148" t="s">
        <v>7949</v>
      </c>
      <c r="E1302" s="88"/>
      <c r="F1302" s="129" t="s">
        <v>7948</v>
      </c>
      <c r="G1302" s="129" t="s">
        <v>7949</v>
      </c>
    </row>
    <row r="1303" spans="1:7" ht="15" x14ac:dyDescent="0.25">
      <c r="A1303" s="157" t="s">
        <v>4073</v>
      </c>
      <c r="B1303" s="158" t="s">
        <v>4074</v>
      </c>
      <c r="C1303" s="148" t="s">
        <v>7953</v>
      </c>
      <c r="D1303" s="148" t="s">
        <v>7954</v>
      </c>
      <c r="E1303" s="88"/>
      <c r="F1303" s="129" t="s">
        <v>7948</v>
      </c>
      <c r="G1303" s="129" t="s">
        <v>7955</v>
      </c>
    </row>
    <row r="1304" spans="1:7" ht="15" x14ac:dyDescent="0.25">
      <c r="A1304" s="157" t="s">
        <v>4075</v>
      </c>
      <c r="B1304" s="158" t="s">
        <v>9029</v>
      </c>
      <c r="C1304" s="148" t="s">
        <v>7953</v>
      </c>
      <c r="D1304" s="148" t="s">
        <v>7954</v>
      </c>
      <c r="E1304" s="88"/>
      <c r="F1304" s="129" t="s">
        <v>7948</v>
      </c>
      <c r="G1304" s="129" t="s">
        <v>7955</v>
      </c>
    </row>
    <row r="1305" spans="1:7" ht="15" x14ac:dyDescent="0.25">
      <c r="A1305" s="157" t="s">
        <v>2682</v>
      </c>
      <c r="B1305" s="158" t="s">
        <v>2683</v>
      </c>
      <c r="C1305" s="148" t="s">
        <v>7451</v>
      </c>
      <c r="D1305" s="148" t="s">
        <v>7452</v>
      </c>
      <c r="E1305" s="88"/>
      <c r="F1305" s="129" t="s">
        <v>7948</v>
      </c>
      <c r="G1305" s="129" t="s">
        <v>7452</v>
      </c>
    </row>
    <row r="1306" spans="1:7" ht="15" x14ac:dyDescent="0.25">
      <c r="A1306" s="157" t="s">
        <v>2684</v>
      </c>
      <c r="B1306" s="158" t="s">
        <v>2685</v>
      </c>
      <c r="C1306" s="148" t="s">
        <v>7451</v>
      </c>
      <c r="D1306" s="148" t="s">
        <v>7452</v>
      </c>
      <c r="E1306" s="88"/>
      <c r="F1306" s="129" t="s">
        <v>7948</v>
      </c>
      <c r="G1306" s="129" t="s">
        <v>7452</v>
      </c>
    </row>
    <row r="1307" spans="1:7" ht="15" x14ac:dyDescent="0.25">
      <c r="A1307" s="157" t="s">
        <v>2686</v>
      </c>
      <c r="B1307" s="158" t="s">
        <v>2687</v>
      </c>
      <c r="C1307" s="148" t="s">
        <v>7451</v>
      </c>
      <c r="D1307" s="148" t="s">
        <v>7452</v>
      </c>
      <c r="E1307" s="88"/>
      <c r="F1307" s="129" t="s">
        <v>7948</v>
      </c>
      <c r="G1307" s="129" t="s">
        <v>7452</v>
      </c>
    </row>
    <row r="1308" spans="1:7" ht="15" x14ac:dyDescent="0.25">
      <c r="A1308" s="157" t="s">
        <v>2688</v>
      </c>
      <c r="B1308" s="158" t="s">
        <v>2689</v>
      </c>
      <c r="C1308" s="148" t="s">
        <v>7451</v>
      </c>
      <c r="D1308" s="148" t="s">
        <v>7452</v>
      </c>
      <c r="E1308" s="88"/>
      <c r="F1308" s="129" t="s">
        <v>7948</v>
      </c>
      <c r="G1308" s="129" t="s">
        <v>7452</v>
      </c>
    </row>
    <row r="1309" spans="1:7" ht="15" x14ac:dyDescent="0.25">
      <c r="A1309" s="157" t="s">
        <v>9030</v>
      </c>
      <c r="B1309" s="158" t="s">
        <v>9031</v>
      </c>
      <c r="C1309" s="148" t="s">
        <v>7961</v>
      </c>
      <c r="D1309" s="148" t="s">
        <v>7962</v>
      </c>
      <c r="E1309" s="88"/>
      <c r="F1309" s="129" t="s">
        <v>7948</v>
      </c>
      <c r="G1309" s="129" t="s">
        <v>7962</v>
      </c>
    </row>
    <row r="1310" spans="1:7" ht="15" x14ac:dyDescent="0.25">
      <c r="A1310" s="157" t="s">
        <v>9032</v>
      </c>
      <c r="B1310" s="158" t="s">
        <v>9033</v>
      </c>
      <c r="C1310" s="148" t="s">
        <v>7961</v>
      </c>
      <c r="D1310" s="148" t="s">
        <v>7962</v>
      </c>
      <c r="E1310" s="88"/>
      <c r="F1310" s="129" t="s">
        <v>7948</v>
      </c>
      <c r="G1310" s="129" t="s">
        <v>7962</v>
      </c>
    </row>
    <row r="1311" spans="1:7" ht="15" x14ac:dyDescent="0.25">
      <c r="A1311" s="157" t="s">
        <v>9034</v>
      </c>
      <c r="B1311" s="158" t="s">
        <v>9035</v>
      </c>
      <c r="C1311" s="148" t="s">
        <v>7961</v>
      </c>
      <c r="D1311" s="148" t="s">
        <v>7962</v>
      </c>
      <c r="E1311" s="88"/>
      <c r="F1311" s="129" t="s">
        <v>7948</v>
      </c>
      <c r="G1311" s="129" t="s">
        <v>7962</v>
      </c>
    </row>
    <row r="1312" spans="1:7" ht="15" x14ac:dyDescent="0.25">
      <c r="A1312" s="157" t="s">
        <v>9036</v>
      </c>
      <c r="B1312" s="158" t="s">
        <v>9037</v>
      </c>
      <c r="C1312" s="148" t="s">
        <v>7961</v>
      </c>
      <c r="D1312" s="148" t="s">
        <v>7962</v>
      </c>
      <c r="E1312" s="88"/>
      <c r="F1312" s="129" t="s">
        <v>7948</v>
      </c>
      <c r="G1312" s="129" t="s">
        <v>7962</v>
      </c>
    </row>
    <row r="1313" spans="1:7" ht="15" x14ac:dyDescent="0.25">
      <c r="A1313" s="157" t="s">
        <v>2690</v>
      </c>
      <c r="B1313" s="158" t="s">
        <v>2691</v>
      </c>
      <c r="C1313" s="148" t="s">
        <v>7451</v>
      </c>
      <c r="D1313" s="148" t="s">
        <v>7452</v>
      </c>
      <c r="E1313" s="88"/>
      <c r="F1313" s="129" t="s">
        <v>7948</v>
      </c>
      <c r="G1313" s="129" t="s">
        <v>7452</v>
      </c>
    </row>
    <row r="1314" spans="1:7" ht="15" x14ac:dyDescent="0.25">
      <c r="A1314" s="157" t="s">
        <v>1692</v>
      </c>
      <c r="B1314" s="158" t="s">
        <v>1693</v>
      </c>
      <c r="C1314" s="148" t="s">
        <v>7961</v>
      </c>
      <c r="D1314" s="148" t="s">
        <v>7962</v>
      </c>
      <c r="E1314" s="88"/>
      <c r="F1314" s="129" t="s">
        <v>7948</v>
      </c>
      <c r="G1314" s="129" t="s">
        <v>7962</v>
      </c>
    </row>
    <row r="1315" spans="1:7" ht="15" x14ac:dyDescent="0.25">
      <c r="A1315" s="157" t="s">
        <v>2692</v>
      </c>
      <c r="B1315" s="158" t="s">
        <v>2693</v>
      </c>
      <c r="C1315" s="148" t="s">
        <v>7451</v>
      </c>
      <c r="D1315" s="148" t="s">
        <v>7452</v>
      </c>
      <c r="E1315" s="88"/>
      <c r="F1315" s="129" t="s">
        <v>7948</v>
      </c>
      <c r="G1315" s="129" t="s">
        <v>7452</v>
      </c>
    </row>
    <row r="1316" spans="1:7" ht="15" x14ac:dyDescent="0.25">
      <c r="A1316" s="157" t="s">
        <v>2694</v>
      </c>
      <c r="B1316" s="158" t="s">
        <v>2695</v>
      </c>
      <c r="C1316" s="148" t="s">
        <v>7451</v>
      </c>
      <c r="D1316" s="148" t="s">
        <v>7452</v>
      </c>
      <c r="E1316" s="88"/>
      <c r="F1316" s="129" t="s">
        <v>7948</v>
      </c>
      <c r="G1316" s="129" t="s">
        <v>7452</v>
      </c>
    </row>
    <row r="1317" spans="1:7" ht="15" x14ac:dyDescent="0.25">
      <c r="A1317" s="157" t="s">
        <v>2696</v>
      </c>
      <c r="B1317" s="158" t="s">
        <v>2697</v>
      </c>
      <c r="C1317" s="148" t="s">
        <v>7451</v>
      </c>
      <c r="D1317" s="148" t="s">
        <v>7452</v>
      </c>
      <c r="E1317" s="88"/>
      <c r="F1317" s="129" t="s">
        <v>7948</v>
      </c>
      <c r="G1317" s="129" t="s">
        <v>7452</v>
      </c>
    </row>
    <row r="1318" spans="1:7" ht="15" x14ac:dyDescent="0.25">
      <c r="A1318" s="157" t="s">
        <v>2698</v>
      </c>
      <c r="B1318" s="158" t="s">
        <v>2699</v>
      </c>
      <c r="C1318" s="148" t="s">
        <v>7451</v>
      </c>
      <c r="D1318" s="148" t="s">
        <v>7452</v>
      </c>
      <c r="E1318" s="88"/>
      <c r="F1318" s="129" t="s">
        <v>7948</v>
      </c>
      <c r="G1318" s="129" t="s">
        <v>7452</v>
      </c>
    </row>
    <row r="1319" spans="1:7" ht="15" x14ac:dyDescent="0.25">
      <c r="A1319" s="157" t="s">
        <v>2700</v>
      </c>
      <c r="B1319" s="158" t="s">
        <v>2701</v>
      </c>
      <c r="C1319" s="148" t="s">
        <v>7451</v>
      </c>
      <c r="D1319" s="148" t="s">
        <v>7452</v>
      </c>
      <c r="E1319" s="88"/>
      <c r="F1319" s="129" t="s">
        <v>7948</v>
      </c>
      <c r="G1319" s="129" t="s">
        <v>7452</v>
      </c>
    </row>
    <row r="1320" spans="1:7" ht="15" x14ac:dyDescent="0.25">
      <c r="A1320" s="157" t="s">
        <v>2702</v>
      </c>
      <c r="B1320" s="158" t="s">
        <v>2703</v>
      </c>
      <c r="C1320" s="148" t="s">
        <v>7451</v>
      </c>
      <c r="D1320" s="148" t="s">
        <v>7452</v>
      </c>
      <c r="E1320" s="88"/>
      <c r="F1320" s="129" t="s">
        <v>7948</v>
      </c>
      <c r="G1320" s="129" t="s">
        <v>7452</v>
      </c>
    </row>
    <row r="1321" spans="1:7" ht="15" x14ac:dyDescent="0.25">
      <c r="A1321" s="157" t="s">
        <v>2704</v>
      </c>
      <c r="B1321" s="158" t="s">
        <v>2705</v>
      </c>
      <c r="C1321" s="148" t="s">
        <v>7451</v>
      </c>
      <c r="D1321" s="148" t="s">
        <v>7452</v>
      </c>
      <c r="E1321" s="88"/>
      <c r="F1321" s="129" t="s">
        <v>7948</v>
      </c>
      <c r="G1321" s="129" t="s">
        <v>7452</v>
      </c>
    </row>
    <row r="1322" spans="1:7" ht="15" x14ac:dyDescent="0.25">
      <c r="A1322" s="157" t="s">
        <v>2706</v>
      </c>
      <c r="B1322" s="158" t="s">
        <v>2707</v>
      </c>
      <c r="C1322" s="148" t="s">
        <v>7451</v>
      </c>
      <c r="D1322" s="148" t="s">
        <v>7452</v>
      </c>
      <c r="E1322" s="88"/>
      <c r="F1322" s="129" t="s">
        <v>7948</v>
      </c>
      <c r="G1322" s="129" t="s">
        <v>7452</v>
      </c>
    </row>
    <row r="1323" spans="1:7" ht="15" x14ac:dyDescent="0.25">
      <c r="A1323" s="157" t="s">
        <v>2708</v>
      </c>
      <c r="B1323" s="158" t="s">
        <v>2709</v>
      </c>
      <c r="C1323" s="148" t="s">
        <v>7451</v>
      </c>
      <c r="D1323" s="148" t="s">
        <v>7452</v>
      </c>
      <c r="E1323" s="88"/>
      <c r="F1323" s="129" t="s">
        <v>7948</v>
      </c>
      <c r="G1323" s="129" t="s">
        <v>7452</v>
      </c>
    </row>
    <row r="1324" spans="1:7" ht="15" x14ac:dyDescent="0.25">
      <c r="A1324" s="157" t="s">
        <v>2710</v>
      </c>
      <c r="B1324" s="158" t="s">
        <v>2711</v>
      </c>
      <c r="C1324" s="148" t="s">
        <v>7451</v>
      </c>
      <c r="D1324" s="148" t="s">
        <v>7452</v>
      </c>
      <c r="E1324" s="88"/>
      <c r="F1324" s="129" t="s">
        <v>7948</v>
      </c>
      <c r="G1324" s="129" t="s">
        <v>7452</v>
      </c>
    </row>
    <row r="1325" spans="1:7" ht="15" x14ac:dyDescent="0.25">
      <c r="A1325" s="157" t="s">
        <v>2712</v>
      </c>
      <c r="B1325" s="158" t="s">
        <v>2713</v>
      </c>
      <c r="C1325" s="148" t="s">
        <v>7451</v>
      </c>
      <c r="D1325" s="148" t="s">
        <v>7452</v>
      </c>
      <c r="E1325" s="88"/>
      <c r="F1325" s="129" t="s">
        <v>7948</v>
      </c>
      <c r="G1325" s="129" t="s">
        <v>7452</v>
      </c>
    </row>
    <row r="1326" spans="1:7" ht="15" x14ac:dyDescent="0.25">
      <c r="A1326" s="157" t="s">
        <v>2714</v>
      </c>
      <c r="B1326" s="158" t="s">
        <v>2715</v>
      </c>
      <c r="C1326" s="148" t="s">
        <v>7451</v>
      </c>
      <c r="D1326" s="148" t="s">
        <v>7452</v>
      </c>
      <c r="E1326" s="88"/>
      <c r="F1326" s="129" t="s">
        <v>7948</v>
      </c>
      <c r="G1326" s="129" t="s">
        <v>7452</v>
      </c>
    </row>
    <row r="1327" spans="1:7" ht="15" x14ac:dyDescent="0.25">
      <c r="A1327" s="157" t="s">
        <v>2716</v>
      </c>
      <c r="B1327" s="158" t="s">
        <v>2717</v>
      </c>
      <c r="C1327" s="148" t="s">
        <v>7451</v>
      </c>
      <c r="D1327" s="148" t="s">
        <v>7452</v>
      </c>
      <c r="E1327" s="88"/>
      <c r="F1327" s="129" t="s">
        <v>7948</v>
      </c>
      <c r="G1327" s="129" t="s">
        <v>7452</v>
      </c>
    </row>
    <row r="1328" spans="1:7" ht="15" x14ac:dyDescent="0.25">
      <c r="A1328" s="157" t="s">
        <v>2718</v>
      </c>
      <c r="B1328" s="158" t="s">
        <v>2719</v>
      </c>
      <c r="C1328" s="148" t="s">
        <v>7451</v>
      </c>
      <c r="D1328" s="148" t="s">
        <v>7452</v>
      </c>
      <c r="E1328" s="88"/>
      <c r="F1328" s="129" t="s">
        <v>7948</v>
      </c>
      <c r="G1328" s="129" t="s">
        <v>7452</v>
      </c>
    </row>
    <row r="1329" spans="1:7" ht="15" x14ac:dyDescent="0.25">
      <c r="A1329" s="157" t="s">
        <v>2720</v>
      </c>
      <c r="B1329" s="158" t="s">
        <v>2721</v>
      </c>
      <c r="C1329" s="148" t="s">
        <v>7451</v>
      </c>
      <c r="D1329" s="148" t="s">
        <v>7452</v>
      </c>
      <c r="E1329" s="88"/>
      <c r="F1329" s="129" t="s">
        <v>7948</v>
      </c>
      <c r="G1329" s="129" t="s">
        <v>7452</v>
      </c>
    </row>
    <row r="1330" spans="1:7" ht="15" x14ac:dyDescent="0.25">
      <c r="A1330" s="157" t="s">
        <v>1694</v>
      </c>
      <c r="B1330" s="158" t="s">
        <v>9038</v>
      </c>
      <c r="C1330" s="148" t="s">
        <v>7961</v>
      </c>
      <c r="D1330" s="148" t="s">
        <v>7962</v>
      </c>
      <c r="E1330" s="88"/>
      <c r="F1330" s="129" t="s">
        <v>7948</v>
      </c>
      <c r="G1330" s="129" t="s">
        <v>7962</v>
      </c>
    </row>
    <row r="1331" spans="1:7" ht="15" x14ac:dyDescent="0.25">
      <c r="A1331" s="157" t="s">
        <v>1695</v>
      </c>
      <c r="B1331" s="158" t="s">
        <v>9039</v>
      </c>
      <c r="C1331" s="148" t="s">
        <v>7961</v>
      </c>
      <c r="D1331" s="148" t="s">
        <v>7962</v>
      </c>
      <c r="E1331" s="88"/>
      <c r="F1331" s="129" t="s">
        <v>7948</v>
      </c>
      <c r="G1331" s="129" t="s">
        <v>7962</v>
      </c>
    </row>
    <row r="1332" spans="1:7" ht="15" x14ac:dyDescent="0.25">
      <c r="A1332" s="157" t="s">
        <v>1696</v>
      </c>
      <c r="B1332" s="158" t="s">
        <v>9040</v>
      </c>
      <c r="C1332" s="148" t="s">
        <v>7961</v>
      </c>
      <c r="D1332" s="148" t="s">
        <v>7962</v>
      </c>
      <c r="E1332" s="88"/>
      <c r="F1332" s="129" t="s">
        <v>7948</v>
      </c>
      <c r="G1332" s="129" t="s">
        <v>7962</v>
      </c>
    </row>
    <row r="1333" spans="1:7" ht="15" x14ac:dyDescent="0.25">
      <c r="A1333" s="157" t="s">
        <v>9041</v>
      </c>
      <c r="B1333" s="158" t="s">
        <v>9042</v>
      </c>
      <c r="C1333" s="148" t="s">
        <v>7961</v>
      </c>
      <c r="D1333" s="148" t="s">
        <v>7962</v>
      </c>
      <c r="E1333" s="88"/>
      <c r="F1333" s="129" t="s">
        <v>7948</v>
      </c>
      <c r="G1333" s="129" t="s">
        <v>7962</v>
      </c>
    </row>
    <row r="1334" spans="1:7" ht="15" x14ac:dyDescent="0.25">
      <c r="A1334" s="157" t="s">
        <v>9043</v>
      </c>
      <c r="B1334" s="158" t="s">
        <v>9044</v>
      </c>
      <c r="C1334" s="148" t="s">
        <v>7961</v>
      </c>
      <c r="D1334" s="148" t="s">
        <v>7962</v>
      </c>
      <c r="E1334" s="88"/>
      <c r="F1334" s="129" t="s">
        <v>7948</v>
      </c>
      <c r="G1334" s="129" t="s">
        <v>7962</v>
      </c>
    </row>
    <row r="1335" spans="1:7" ht="15" x14ac:dyDescent="0.25">
      <c r="A1335" s="157" t="s">
        <v>9045</v>
      </c>
      <c r="B1335" s="158" t="s">
        <v>9046</v>
      </c>
      <c r="C1335" s="148" t="s">
        <v>7961</v>
      </c>
      <c r="D1335" s="148" t="s">
        <v>7962</v>
      </c>
      <c r="E1335" s="88"/>
      <c r="F1335" s="129" t="s">
        <v>7948</v>
      </c>
      <c r="G1335" s="129" t="s">
        <v>7962</v>
      </c>
    </row>
    <row r="1336" spans="1:7" ht="15" x14ac:dyDescent="0.25">
      <c r="A1336" s="157" t="s">
        <v>2722</v>
      </c>
      <c r="B1336" s="158" t="s">
        <v>2723</v>
      </c>
      <c r="C1336" s="148" t="s">
        <v>7451</v>
      </c>
      <c r="D1336" s="148" t="s">
        <v>7452</v>
      </c>
      <c r="E1336" s="88"/>
      <c r="F1336" s="129" t="s">
        <v>7948</v>
      </c>
      <c r="G1336" s="129" t="s">
        <v>7452</v>
      </c>
    </row>
    <row r="1337" spans="1:7" ht="15" x14ac:dyDescent="0.25">
      <c r="A1337" s="157" t="s">
        <v>2724</v>
      </c>
      <c r="B1337" s="158" t="s">
        <v>2725</v>
      </c>
      <c r="C1337" s="148" t="s">
        <v>7451</v>
      </c>
      <c r="D1337" s="148" t="s">
        <v>7452</v>
      </c>
      <c r="E1337" s="88"/>
      <c r="F1337" s="129" t="s">
        <v>7948</v>
      </c>
      <c r="G1337" s="129" t="s">
        <v>7452</v>
      </c>
    </row>
    <row r="1338" spans="1:7" ht="15" x14ac:dyDescent="0.25">
      <c r="A1338" s="157" t="s">
        <v>2726</v>
      </c>
      <c r="B1338" s="158" t="s">
        <v>2727</v>
      </c>
      <c r="C1338" s="148" t="s">
        <v>7451</v>
      </c>
      <c r="D1338" s="148" t="s">
        <v>7452</v>
      </c>
      <c r="E1338" s="88"/>
      <c r="F1338" s="129" t="s">
        <v>7948</v>
      </c>
      <c r="G1338" s="129" t="s">
        <v>7452</v>
      </c>
    </row>
    <row r="1339" spans="1:7" ht="15" x14ac:dyDescent="0.25">
      <c r="A1339" s="157" t="s">
        <v>2728</v>
      </c>
      <c r="B1339" s="158" t="s">
        <v>2729</v>
      </c>
      <c r="C1339" s="148" t="s">
        <v>7451</v>
      </c>
      <c r="D1339" s="148" t="s">
        <v>7452</v>
      </c>
      <c r="E1339" s="88"/>
      <c r="F1339" s="129" t="s">
        <v>7948</v>
      </c>
      <c r="G1339" s="129" t="s">
        <v>7452</v>
      </c>
    </row>
    <row r="1340" spans="1:7" ht="15" x14ac:dyDescent="0.25">
      <c r="A1340" s="157" t="s">
        <v>2730</v>
      </c>
      <c r="B1340" s="158" t="s">
        <v>9047</v>
      </c>
      <c r="C1340" s="148" t="s">
        <v>7451</v>
      </c>
      <c r="D1340" s="148" t="s">
        <v>7452</v>
      </c>
      <c r="E1340" s="88"/>
      <c r="F1340" s="129" t="s">
        <v>7948</v>
      </c>
      <c r="G1340" s="129" t="s">
        <v>7452</v>
      </c>
    </row>
    <row r="1341" spans="1:7" ht="15" x14ac:dyDescent="0.25">
      <c r="A1341" s="157" t="s">
        <v>9048</v>
      </c>
      <c r="B1341" s="158" t="s">
        <v>9049</v>
      </c>
      <c r="C1341" s="148" t="s">
        <v>7961</v>
      </c>
      <c r="D1341" s="148" t="s">
        <v>7962</v>
      </c>
      <c r="E1341" s="88"/>
      <c r="F1341" s="129" t="s">
        <v>7948</v>
      </c>
      <c r="G1341" s="129" t="s">
        <v>7962</v>
      </c>
    </row>
    <row r="1342" spans="1:7" ht="15" x14ac:dyDescent="0.25">
      <c r="A1342" s="157" t="s">
        <v>1697</v>
      </c>
      <c r="B1342" s="158" t="s">
        <v>9050</v>
      </c>
      <c r="C1342" s="148" t="s">
        <v>7961</v>
      </c>
      <c r="D1342" s="148" t="s">
        <v>7962</v>
      </c>
      <c r="E1342" s="88"/>
      <c r="F1342" s="129" t="s">
        <v>7948</v>
      </c>
      <c r="G1342" s="129" t="s">
        <v>7962</v>
      </c>
    </row>
    <row r="1343" spans="1:7" ht="15" x14ac:dyDescent="0.25">
      <c r="A1343" s="157" t="s">
        <v>9051</v>
      </c>
      <c r="B1343" s="158" t="s">
        <v>9052</v>
      </c>
      <c r="C1343" s="148" t="s">
        <v>7961</v>
      </c>
      <c r="D1343" s="148" t="s">
        <v>7962</v>
      </c>
      <c r="E1343" s="88"/>
      <c r="F1343" s="129" t="s">
        <v>7948</v>
      </c>
      <c r="G1343" s="129" t="s">
        <v>7962</v>
      </c>
    </row>
    <row r="1344" spans="1:7" ht="15" x14ac:dyDescent="0.25">
      <c r="A1344" s="157" t="s">
        <v>2731</v>
      </c>
      <c r="B1344" s="158" t="s">
        <v>2732</v>
      </c>
      <c r="C1344" s="148" t="s">
        <v>7451</v>
      </c>
      <c r="D1344" s="148" t="s">
        <v>7452</v>
      </c>
      <c r="E1344" s="88"/>
      <c r="F1344" s="129" t="s">
        <v>7948</v>
      </c>
      <c r="G1344" s="129" t="s">
        <v>7452</v>
      </c>
    </row>
    <row r="1345" spans="1:7" ht="15" x14ac:dyDescent="0.25">
      <c r="A1345" s="157" t="s">
        <v>2733</v>
      </c>
      <c r="B1345" s="158" t="s">
        <v>2734</v>
      </c>
      <c r="C1345" s="148" t="s">
        <v>7451</v>
      </c>
      <c r="D1345" s="148" t="s">
        <v>7452</v>
      </c>
      <c r="E1345" s="88"/>
      <c r="F1345" s="129" t="s">
        <v>7948</v>
      </c>
      <c r="G1345" s="129" t="s">
        <v>7452</v>
      </c>
    </row>
    <row r="1346" spans="1:7" ht="15" x14ac:dyDescent="0.25">
      <c r="A1346" s="157" t="s">
        <v>2735</v>
      </c>
      <c r="B1346" s="158" t="s">
        <v>2736</v>
      </c>
      <c r="C1346" s="148" t="s">
        <v>7451</v>
      </c>
      <c r="D1346" s="148" t="s">
        <v>7452</v>
      </c>
      <c r="E1346" s="88"/>
      <c r="F1346" s="129" t="s">
        <v>7948</v>
      </c>
      <c r="G1346" s="129" t="s">
        <v>7452</v>
      </c>
    </row>
    <row r="1347" spans="1:7" ht="15" x14ac:dyDescent="0.25">
      <c r="A1347" s="157" t="s">
        <v>2737</v>
      </c>
      <c r="B1347" s="158" t="s">
        <v>2738</v>
      </c>
      <c r="C1347" s="148" t="s">
        <v>7451</v>
      </c>
      <c r="D1347" s="148" t="s">
        <v>7452</v>
      </c>
      <c r="E1347" s="88"/>
      <c r="F1347" s="129" t="s">
        <v>7948</v>
      </c>
      <c r="G1347" s="129" t="s">
        <v>7452</v>
      </c>
    </row>
    <row r="1348" spans="1:7" ht="15" x14ac:dyDescent="0.25">
      <c r="A1348" s="157" t="s">
        <v>2739</v>
      </c>
      <c r="B1348" s="158" t="s">
        <v>2740</v>
      </c>
      <c r="C1348" s="148" t="s">
        <v>7451</v>
      </c>
      <c r="D1348" s="148" t="s">
        <v>7452</v>
      </c>
      <c r="E1348" s="88"/>
      <c r="F1348" s="129" t="s">
        <v>7948</v>
      </c>
      <c r="G1348" s="129" t="s">
        <v>7452</v>
      </c>
    </row>
    <row r="1349" spans="1:7" ht="15" x14ac:dyDescent="0.25">
      <c r="A1349" s="157" t="s">
        <v>4451</v>
      </c>
      <c r="B1349" s="158" t="s">
        <v>4452</v>
      </c>
      <c r="C1349" s="148" t="s">
        <v>7965</v>
      </c>
      <c r="D1349" s="148" t="s">
        <v>7949</v>
      </c>
      <c r="E1349" s="88"/>
      <c r="F1349" s="129" t="s">
        <v>7948</v>
      </c>
      <c r="G1349" s="129" t="s">
        <v>7949</v>
      </c>
    </row>
    <row r="1350" spans="1:7" ht="15" x14ac:dyDescent="0.25">
      <c r="A1350" s="157" t="s">
        <v>2741</v>
      </c>
      <c r="B1350" s="158" t="s">
        <v>2742</v>
      </c>
      <c r="C1350" s="148" t="s">
        <v>7451</v>
      </c>
      <c r="D1350" s="148" t="s">
        <v>7452</v>
      </c>
      <c r="E1350" s="88"/>
      <c r="F1350" s="129" t="s">
        <v>7948</v>
      </c>
      <c r="G1350" s="129" t="s">
        <v>7452</v>
      </c>
    </row>
    <row r="1351" spans="1:7" ht="15" x14ac:dyDescent="0.25">
      <c r="A1351" s="157" t="s">
        <v>4076</v>
      </c>
      <c r="B1351" s="158" t="s">
        <v>4077</v>
      </c>
      <c r="C1351" s="148" t="s">
        <v>7953</v>
      </c>
      <c r="D1351" s="148" t="s">
        <v>7954</v>
      </c>
      <c r="E1351" s="88"/>
      <c r="F1351" s="129" t="s">
        <v>7948</v>
      </c>
      <c r="G1351" s="129" t="s">
        <v>7955</v>
      </c>
    </row>
    <row r="1352" spans="1:7" ht="15" x14ac:dyDescent="0.25">
      <c r="A1352" s="157" t="s">
        <v>4453</v>
      </c>
      <c r="B1352" s="158" t="s">
        <v>4454</v>
      </c>
      <c r="C1352" s="148" t="s">
        <v>7965</v>
      </c>
      <c r="D1352" s="148" t="s">
        <v>7949</v>
      </c>
      <c r="E1352" s="88"/>
      <c r="F1352" s="129" t="s">
        <v>7948</v>
      </c>
      <c r="G1352" s="129" t="s">
        <v>7949</v>
      </c>
    </row>
    <row r="1353" spans="1:7" ht="15" x14ac:dyDescent="0.25">
      <c r="A1353" s="157" t="s">
        <v>4455</v>
      </c>
      <c r="B1353" s="158" t="s">
        <v>4456</v>
      </c>
      <c r="C1353" s="148" t="s">
        <v>7965</v>
      </c>
      <c r="D1353" s="148" t="s">
        <v>7949</v>
      </c>
      <c r="E1353" s="88"/>
      <c r="F1353" s="129" t="s">
        <v>7948</v>
      </c>
      <c r="G1353" s="129" t="s">
        <v>7949</v>
      </c>
    </row>
    <row r="1354" spans="1:7" ht="15" x14ac:dyDescent="0.25">
      <c r="A1354" s="157" t="s">
        <v>9053</v>
      </c>
      <c r="B1354" s="158" t="s">
        <v>9054</v>
      </c>
      <c r="C1354" s="148" t="s">
        <v>7965</v>
      </c>
      <c r="D1354" s="148" t="s">
        <v>7949</v>
      </c>
      <c r="E1354" s="88"/>
      <c r="F1354" s="129" t="s">
        <v>7948</v>
      </c>
      <c r="G1354" s="129" t="s">
        <v>7949</v>
      </c>
    </row>
    <row r="1355" spans="1:7" ht="15" x14ac:dyDescent="0.25">
      <c r="A1355" s="157" t="s">
        <v>4457</v>
      </c>
      <c r="B1355" s="158" t="s">
        <v>4458</v>
      </c>
      <c r="C1355" s="148" t="s">
        <v>7965</v>
      </c>
      <c r="D1355" s="148" t="s">
        <v>7949</v>
      </c>
      <c r="E1355" s="88"/>
      <c r="F1355" s="129" t="s">
        <v>7948</v>
      </c>
      <c r="G1355" s="129" t="s">
        <v>7949</v>
      </c>
    </row>
    <row r="1356" spans="1:7" ht="15" x14ac:dyDescent="0.25">
      <c r="A1356" s="157" t="s">
        <v>2743</v>
      </c>
      <c r="B1356" s="158" t="s">
        <v>2744</v>
      </c>
      <c r="C1356" s="148" t="s">
        <v>7451</v>
      </c>
      <c r="D1356" s="148" t="s">
        <v>7452</v>
      </c>
      <c r="E1356" s="88"/>
      <c r="F1356" s="129" t="s">
        <v>7948</v>
      </c>
      <c r="G1356" s="129" t="s">
        <v>7452</v>
      </c>
    </row>
    <row r="1357" spans="1:7" ht="15" x14ac:dyDescent="0.25">
      <c r="A1357" s="157" t="s">
        <v>2745</v>
      </c>
      <c r="B1357" s="158" t="s">
        <v>2746</v>
      </c>
      <c r="C1357" s="148" t="s">
        <v>7451</v>
      </c>
      <c r="D1357" s="148" t="s">
        <v>7452</v>
      </c>
      <c r="E1357" s="88"/>
      <c r="F1357" s="129" t="s">
        <v>7948</v>
      </c>
      <c r="G1357" s="129" t="s">
        <v>7452</v>
      </c>
    </row>
    <row r="1358" spans="1:7" ht="15" x14ac:dyDescent="0.25">
      <c r="A1358" s="157" t="s">
        <v>9055</v>
      </c>
      <c r="B1358" s="158" t="s">
        <v>9056</v>
      </c>
      <c r="C1358" s="148" t="s">
        <v>7451</v>
      </c>
      <c r="D1358" s="148" t="s">
        <v>7452</v>
      </c>
      <c r="E1358" s="88"/>
      <c r="F1358" s="129" t="s">
        <v>7948</v>
      </c>
      <c r="G1358" s="129" t="s">
        <v>7452</v>
      </c>
    </row>
    <row r="1359" spans="1:7" ht="15" x14ac:dyDescent="0.25">
      <c r="A1359" s="157" t="s">
        <v>9057</v>
      </c>
      <c r="B1359" s="158" t="s">
        <v>9058</v>
      </c>
      <c r="C1359" s="148" t="s">
        <v>7953</v>
      </c>
      <c r="D1359" s="148" t="s">
        <v>7954</v>
      </c>
      <c r="E1359" s="88"/>
      <c r="F1359" s="129" t="s">
        <v>7948</v>
      </c>
      <c r="G1359" s="129" t="s">
        <v>7955</v>
      </c>
    </row>
    <row r="1360" spans="1:7" ht="15" x14ac:dyDescent="0.25">
      <c r="A1360" s="157" t="s">
        <v>9059</v>
      </c>
      <c r="B1360" s="158" t="s">
        <v>9060</v>
      </c>
      <c r="C1360" s="148" t="s">
        <v>7953</v>
      </c>
      <c r="D1360" s="148" t="s">
        <v>7954</v>
      </c>
      <c r="E1360" s="88"/>
      <c r="F1360" s="129" t="s">
        <v>7948</v>
      </c>
      <c r="G1360" s="129" t="s">
        <v>7955</v>
      </c>
    </row>
    <row r="1361" spans="1:7" ht="15" x14ac:dyDescent="0.25">
      <c r="A1361" s="157" t="s">
        <v>4078</v>
      </c>
      <c r="B1361" s="158" t="s">
        <v>9061</v>
      </c>
      <c r="C1361" s="148" t="s">
        <v>7953</v>
      </c>
      <c r="D1361" s="148" t="s">
        <v>7954</v>
      </c>
      <c r="E1361" s="88"/>
      <c r="F1361" s="129" t="s">
        <v>7948</v>
      </c>
      <c r="G1361" s="129" t="s">
        <v>7955</v>
      </c>
    </row>
    <row r="1362" spans="1:7" ht="15" x14ac:dyDescent="0.25">
      <c r="A1362" s="157" t="s">
        <v>9062</v>
      </c>
      <c r="B1362" s="158" t="s">
        <v>9063</v>
      </c>
      <c r="C1362" s="148" t="s">
        <v>7953</v>
      </c>
      <c r="D1362" s="148" t="s">
        <v>7954</v>
      </c>
      <c r="E1362" s="88"/>
      <c r="F1362" s="129" t="s">
        <v>7948</v>
      </c>
      <c r="G1362" s="129" t="s">
        <v>7955</v>
      </c>
    </row>
    <row r="1363" spans="1:7" ht="15" x14ac:dyDescent="0.25">
      <c r="A1363" s="157" t="s">
        <v>4079</v>
      </c>
      <c r="B1363" s="158" t="s">
        <v>9064</v>
      </c>
      <c r="C1363" s="148" t="s">
        <v>7953</v>
      </c>
      <c r="D1363" s="148" t="s">
        <v>7954</v>
      </c>
      <c r="E1363" s="88"/>
      <c r="F1363" s="129" t="s">
        <v>7948</v>
      </c>
      <c r="G1363" s="129" t="s">
        <v>7955</v>
      </c>
    </row>
    <row r="1364" spans="1:7" ht="15" x14ac:dyDescent="0.25">
      <c r="A1364" s="157" t="s">
        <v>4080</v>
      </c>
      <c r="B1364" s="158" t="s">
        <v>9065</v>
      </c>
      <c r="C1364" s="148" t="s">
        <v>7953</v>
      </c>
      <c r="D1364" s="148" t="s">
        <v>7954</v>
      </c>
      <c r="E1364" s="88"/>
      <c r="F1364" s="129" t="s">
        <v>7948</v>
      </c>
      <c r="G1364" s="129" t="s">
        <v>7955</v>
      </c>
    </row>
    <row r="1365" spans="1:7" ht="15" x14ac:dyDescent="0.25">
      <c r="A1365" s="157" t="s">
        <v>9066</v>
      </c>
      <c r="B1365" s="158" t="s">
        <v>9067</v>
      </c>
      <c r="C1365" s="148" t="s">
        <v>7953</v>
      </c>
      <c r="D1365" s="148" t="s">
        <v>7954</v>
      </c>
      <c r="E1365" s="88"/>
      <c r="F1365" s="129" t="s">
        <v>7948</v>
      </c>
      <c r="G1365" s="129" t="s">
        <v>7955</v>
      </c>
    </row>
    <row r="1366" spans="1:7" ht="15" x14ac:dyDescent="0.25">
      <c r="A1366" s="157" t="s">
        <v>9068</v>
      </c>
      <c r="B1366" s="158" t="s">
        <v>9069</v>
      </c>
      <c r="C1366" s="148" t="s">
        <v>7953</v>
      </c>
      <c r="D1366" s="148" t="s">
        <v>7954</v>
      </c>
      <c r="E1366" s="88"/>
      <c r="F1366" s="129" t="s">
        <v>7948</v>
      </c>
      <c r="G1366" s="129" t="s">
        <v>7955</v>
      </c>
    </row>
    <row r="1367" spans="1:7" ht="15" x14ac:dyDescent="0.25">
      <c r="A1367" s="157" t="s">
        <v>9070</v>
      </c>
      <c r="B1367" s="158" t="s">
        <v>9071</v>
      </c>
      <c r="C1367" s="148" t="s">
        <v>7953</v>
      </c>
      <c r="D1367" s="148" t="s">
        <v>7954</v>
      </c>
      <c r="E1367" s="88"/>
      <c r="F1367" s="129" t="s">
        <v>7948</v>
      </c>
      <c r="G1367" s="129" t="s">
        <v>7955</v>
      </c>
    </row>
    <row r="1368" spans="1:7" ht="15" x14ac:dyDescent="0.25">
      <c r="A1368" s="157" t="s">
        <v>9072</v>
      </c>
      <c r="B1368" s="158" t="s">
        <v>9073</v>
      </c>
      <c r="C1368" s="148" t="s">
        <v>7953</v>
      </c>
      <c r="D1368" s="148" t="s">
        <v>7954</v>
      </c>
      <c r="E1368" s="88"/>
      <c r="F1368" s="129" t="s">
        <v>7948</v>
      </c>
      <c r="G1368" s="129" t="s">
        <v>7955</v>
      </c>
    </row>
    <row r="1369" spans="1:7" ht="15" x14ac:dyDescent="0.25">
      <c r="A1369" s="157" t="s">
        <v>2747</v>
      </c>
      <c r="B1369" s="158" t="s">
        <v>2748</v>
      </c>
      <c r="C1369" s="148" t="s">
        <v>7451</v>
      </c>
      <c r="D1369" s="148" t="s">
        <v>7452</v>
      </c>
      <c r="E1369" s="88"/>
      <c r="F1369" s="129" t="s">
        <v>7948</v>
      </c>
      <c r="G1369" s="129" t="s">
        <v>7452</v>
      </c>
    </row>
    <row r="1370" spans="1:7" ht="15" x14ac:dyDescent="0.25">
      <c r="A1370" s="157" t="s">
        <v>4081</v>
      </c>
      <c r="B1370" s="158" t="s">
        <v>9074</v>
      </c>
      <c r="C1370" s="148" t="s">
        <v>7953</v>
      </c>
      <c r="D1370" s="148" t="s">
        <v>7954</v>
      </c>
      <c r="E1370" s="88"/>
      <c r="F1370" s="129" t="s">
        <v>7948</v>
      </c>
      <c r="G1370" s="129" t="s">
        <v>7955</v>
      </c>
    </row>
    <row r="1371" spans="1:7" ht="15" x14ac:dyDescent="0.25">
      <c r="A1371" s="157" t="s">
        <v>9075</v>
      </c>
      <c r="B1371" s="158" t="s">
        <v>9076</v>
      </c>
      <c r="C1371" s="148" t="s">
        <v>7953</v>
      </c>
      <c r="D1371" s="148" t="s">
        <v>7954</v>
      </c>
      <c r="E1371" s="88"/>
      <c r="F1371" s="129" t="s">
        <v>7948</v>
      </c>
      <c r="G1371" s="129" t="s">
        <v>7955</v>
      </c>
    </row>
    <row r="1372" spans="1:7" ht="15" x14ac:dyDescent="0.25">
      <c r="A1372" s="157" t="s">
        <v>4082</v>
      </c>
      <c r="B1372" s="158" t="s">
        <v>4083</v>
      </c>
      <c r="C1372" s="148" t="s">
        <v>7953</v>
      </c>
      <c r="D1372" s="148" t="s">
        <v>7954</v>
      </c>
      <c r="E1372" s="88"/>
      <c r="F1372" s="129" t="s">
        <v>7948</v>
      </c>
      <c r="G1372" s="129" t="s">
        <v>7955</v>
      </c>
    </row>
    <row r="1373" spans="1:7" ht="15" x14ac:dyDescent="0.25">
      <c r="A1373" s="157" t="s">
        <v>4084</v>
      </c>
      <c r="B1373" s="158" t="s">
        <v>4085</v>
      </c>
      <c r="C1373" s="148" t="s">
        <v>7953</v>
      </c>
      <c r="D1373" s="148" t="s">
        <v>7954</v>
      </c>
      <c r="E1373" s="88"/>
      <c r="F1373" s="129" t="s">
        <v>7948</v>
      </c>
      <c r="G1373" s="129" t="s">
        <v>7955</v>
      </c>
    </row>
    <row r="1374" spans="1:7" ht="15" x14ac:dyDescent="0.25">
      <c r="A1374" s="157" t="s">
        <v>4086</v>
      </c>
      <c r="B1374" s="158" t="s">
        <v>9077</v>
      </c>
      <c r="C1374" s="148" t="s">
        <v>7953</v>
      </c>
      <c r="D1374" s="148" t="s">
        <v>7954</v>
      </c>
      <c r="E1374" s="88"/>
      <c r="F1374" s="129" t="s">
        <v>7948</v>
      </c>
      <c r="G1374" s="129" t="s">
        <v>7955</v>
      </c>
    </row>
    <row r="1375" spans="1:7" ht="15" x14ac:dyDescent="0.25">
      <c r="A1375" s="157" t="s">
        <v>4087</v>
      </c>
      <c r="B1375" s="158" t="s">
        <v>9077</v>
      </c>
      <c r="C1375" s="148" t="s">
        <v>7953</v>
      </c>
      <c r="D1375" s="148" t="s">
        <v>7954</v>
      </c>
      <c r="E1375" s="88"/>
      <c r="F1375" s="129" t="s">
        <v>7948</v>
      </c>
      <c r="G1375" s="129" t="s">
        <v>7955</v>
      </c>
    </row>
    <row r="1376" spans="1:7" ht="15" x14ac:dyDescent="0.25">
      <c r="A1376" s="157" t="s">
        <v>9078</v>
      </c>
      <c r="B1376" s="158" t="s">
        <v>9079</v>
      </c>
      <c r="C1376" s="148" t="s">
        <v>7953</v>
      </c>
      <c r="D1376" s="148" t="s">
        <v>7954</v>
      </c>
      <c r="E1376" s="88"/>
      <c r="F1376" s="129" t="s">
        <v>7948</v>
      </c>
      <c r="G1376" s="129" t="s">
        <v>7955</v>
      </c>
    </row>
    <row r="1377" spans="1:7" ht="15" x14ac:dyDescent="0.25">
      <c r="A1377" s="159" t="s">
        <v>9080</v>
      </c>
      <c r="B1377" s="158" t="s">
        <v>9081</v>
      </c>
      <c r="C1377" s="148" t="s">
        <v>7953</v>
      </c>
      <c r="D1377" s="148" t="s">
        <v>7954</v>
      </c>
      <c r="E1377" s="88"/>
      <c r="F1377" s="129" t="s">
        <v>7948</v>
      </c>
      <c r="G1377" s="129" t="s">
        <v>7955</v>
      </c>
    </row>
    <row r="1378" spans="1:7" ht="15" x14ac:dyDescent="0.25">
      <c r="A1378" s="159" t="s">
        <v>3853</v>
      </c>
      <c r="B1378" s="158" t="s">
        <v>3854</v>
      </c>
      <c r="C1378" s="148" t="s">
        <v>7953</v>
      </c>
      <c r="D1378" s="148" t="s">
        <v>7954</v>
      </c>
      <c r="E1378" s="88"/>
      <c r="F1378" s="129" t="s">
        <v>7948</v>
      </c>
      <c r="G1378" s="129" t="s">
        <v>7955</v>
      </c>
    </row>
    <row r="1379" spans="1:7" ht="15" x14ac:dyDescent="0.25">
      <c r="A1379" s="159" t="s">
        <v>9082</v>
      </c>
      <c r="B1379" s="158" t="s">
        <v>9083</v>
      </c>
      <c r="C1379" s="148" t="s">
        <v>7953</v>
      </c>
      <c r="D1379" s="148" t="s">
        <v>7954</v>
      </c>
      <c r="E1379" s="88"/>
      <c r="F1379" s="129" t="s">
        <v>7948</v>
      </c>
      <c r="G1379" s="129" t="s">
        <v>7955</v>
      </c>
    </row>
    <row r="1380" spans="1:7" ht="15" x14ac:dyDescent="0.25">
      <c r="A1380" s="159" t="s">
        <v>9084</v>
      </c>
      <c r="B1380" s="158" t="s">
        <v>9085</v>
      </c>
      <c r="C1380" s="148" t="s">
        <v>7953</v>
      </c>
      <c r="D1380" s="148" t="s">
        <v>7954</v>
      </c>
      <c r="E1380" s="88"/>
      <c r="F1380" s="129" t="s">
        <v>7948</v>
      </c>
      <c r="G1380" s="129" t="s">
        <v>7955</v>
      </c>
    </row>
    <row r="1381" spans="1:7" ht="15" x14ac:dyDescent="0.25">
      <c r="A1381" s="159" t="s">
        <v>9086</v>
      </c>
      <c r="B1381" s="158" t="s">
        <v>9087</v>
      </c>
      <c r="C1381" s="148" t="s">
        <v>7953</v>
      </c>
      <c r="D1381" s="148" t="s">
        <v>7954</v>
      </c>
      <c r="E1381" s="88"/>
      <c r="F1381" s="129" t="s">
        <v>7948</v>
      </c>
      <c r="G1381" s="129" t="s">
        <v>7955</v>
      </c>
    </row>
    <row r="1382" spans="1:7" ht="15" x14ac:dyDescent="0.25">
      <c r="A1382" s="159" t="s">
        <v>9088</v>
      </c>
      <c r="B1382" s="158" t="s">
        <v>9089</v>
      </c>
      <c r="C1382" s="148" t="s">
        <v>7953</v>
      </c>
      <c r="D1382" s="148" t="s">
        <v>7954</v>
      </c>
      <c r="E1382" s="88"/>
      <c r="F1382" s="129" t="s">
        <v>7948</v>
      </c>
      <c r="G1382" s="129" t="s">
        <v>7955</v>
      </c>
    </row>
    <row r="1383" spans="1:7" ht="15" x14ac:dyDescent="0.25">
      <c r="A1383" s="159" t="s">
        <v>4088</v>
      </c>
      <c r="B1383" s="158" t="s">
        <v>4089</v>
      </c>
      <c r="C1383" s="148" t="s">
        <v>7953</v>
      </c>
      <c r="D1383" s="148" t="s">
        <v>7954</v>
      </c>
      <c r="E1383" s="88"/>
      <c r="F1383" s="129" t="s">
        <v>7948</v>
      </c>
      <c r="G1383" s="129" t="s">
        <v>7955</v>
      </c>
    </row>
    <row r="1384" spans="1:7" ht="15" x14ac:dyDescent="0.25">
      <c r="A1384" s="159" t="s">
        <v>4090</v>
      </c>
      <c r="B1384" s="158" t="s">
        <v>4091</v>
      </c>
      <c r="C1384" s="148" t="s">
        <v>7953</v>
      </c>
      <c r="D1384" s="148" t="s">
        <v>7954</v>
      </c>
      <c r="E1384" s="88"/>
      <c r="F1384" s="129" t="s">
        <v>7948</v>
      </c>
      <c r="G1384" s="129" t="s">
        <v>7955</v>
      </c>
    </row>
    <row r="1385" spans="1:7" ht="15" x14ac:dyDescent="0.25">
      <c r="A1385" s="159" t="s">
        <v>9090</v>
      </c>
      <c r="B1385" s="158" t="s">
        <v>9091</v>
      </c>
      <c r="C1385" s="148" t="s">
        <v>7953</v>
      </c>
      <c r="D1385" s="148" t="s">
        <v>7954</v>
      </c>
      <c r="E1385" s="88"/>
      <c r="F1385" s="129" t="s">
        <v>7948</v>
      </c>
      <c r="G1385" s="129" t="s">
        <v>7955</v>
      </c>
    </row>
    <row r="1386" spans="1:7" ht="15" x14ac:dyDescent="0.25">
      <c r="A1386" s="159" t="s">
        <v>9092</v>
      </c>
      <c r="B1386" s="158" t="s">
        <v>9093</v>
      </c>
      <c r="C1386" s="148" t="s">
        <v>7953</v>
      </c>
      <c r="D1386" s="148" t="s">
        <v>7954</v>
      </c>
      <c r="E1386" s="88"/>
      <c r="F1386" s="129" t="s">
        <v>7948</v>
      </c>
      <c r="G1386" s="129" t="s">
        <v>7955</v>
      </c>
    </row>
    <row r="1387" spans="1:7" ht="15" x14ac:dyDescent="0.25">
      <c r="A1387" s="159" t="s">
        <v>2749</v>
      </c>
      <c r="B1387" s="158" t="s">
        <v>2750</v>
      </c>
      <c r="C1387" s="148" t="s">
        <v>7451</v>
      </c>
      <c r="D1387" s="148" t="s">
        <v>7452</v>
      </c>
      <c r="E1387" s="88"/>
      <c r="F1387" s="129" t="s">
        <v>7948</v>
      </c>
      <c r="G1387" s="129" t="s">
        <v>7452</v>
      </c>
    </row>
    <row r="1388" spans="1:7" ht="15" x14ac:dyDescent="0.25">
      <c r="A1388" s="159" t="s">
        <v>9094</v>
      </c>
      <c r="B1388" s="158" t="s">
        <v>9095</v>
      </c>
      <c r="C1388" s="148" t="s">
        <v>7953</v>
      </c>
      <c r="D1388" s="148" t="s">
        <v>7954</v>
      </c>
      <c r="E1388" s="88"/>
      <c r="F1388" s="129" t="s">
        <v>7948</v>
      </c>
      <c r="G1388" s="129" t="s">
        <v>7955</v>
      </c>
    </row>
    <row r="1389" spans="1:7" ht="15" x14ac:dyDescent="0.25">
      <c r="A1389" s="159" t="s">
        <v>9096</v>
      </c>
      <c r="B1389" s="158" t="s">
        <v>9097</v>
      </c>
      <c r="C1389" s="148" t="s">
        <v>7953</v>
      </c>
      <c r="D1389" s="148" t="s">
        <v>7954</v>
      </c>
      <c r="E1389" s="88"/>
      <c r="F1389" s="129" t="s">
        <v>7948</v>
      </c>
      <c r="G1389" s="129" t="s">
        <v>7955</v>
      </c>
    </row>
    <row r="1390" spans="1:7" ht="15" x14ac:dyDescent="0.25">
      <c r="A1390" s="159" t="s">
        <v>2751</v>
      </c>
      <c r="B1390" s="158" t="s">
        <v>2752</v>
      </c>
      <c r="C1390" s="148" t="s">
        <v>7451</v>
      </c>
      <c r="D1390" s="148" t="s">
        <v>7452</v>
      </c>
      <c r="E1390" s="88"/>
      <c r="F1390" s="129" t="s">
        <v>7948</v>
      </c>
      <c r="G1390" s="129" t="s">
        <v>7452</v>
      </c>
    </row>
    <row r="1391" spans="1:7" ht="15" x14ac:dyDescent="0.25">
      <c r="A1391" s="159" t="s">
        <v>2753</v>
      </c>
      <c r="B1391" s="158" t="s">
        <v>2754</v>
      </c>
      <c r="C1391" s="148" t="s">
        <v>7451</v>
      </c>
      <c r="D1391" s="148" t="s">
        <v>7452</v>
      </c>
      <c r="E1391" s="88"/>
      <c r="F1391" s="129" t="s">
        <v>7948</v>
      </c>
      <c r="G1391" s="129" t="s">
        <v>7452</v>
      </c>
    </row>
    <row r="1392" spans="1:7" ht="15" x14ac:dyDescent="0.25">
      <c r="A1392" s="159" t="s">
        <v>2755</v>
      </c>
      <c r="B1392" s="158" t="s">
        <v>2756</v>
      </c>
      <c r="C1392" s="148" t="s">
        <v>7451</v>
      </c>
      <c r="D1392" s="148" t="s">
        <v>7452</v>
      </c>
      <c r="E1392" s="88"/>
      <c r="F1392" s="129" t="s">
        <v>7948</v>
      </c>
      <c r="G1392" s="129" t="s">
        <v>7452</v>
      </c>
    </row>
    <row r="1393" spans="1:7" ht="15" x14ac:dyDescent="0.25">
      <c r="A1393" s="159" t="s">
        <v>2757</v>
      </c>
      <c r="B1393" s="158" t="s">
        <v>2758</v>
      </c>
      <c r="C1393" s="148" t="s">
        <v>7451</v>
      </c>
      <c r="D1393" s="148" t="s">
        <v>7452</v>
      </c>
      <c r="E1393" s="88"/>
      <c r="F1393" s="129" t="s">
        <v>7948</v>
      </c>
      <c r="G1393" s="129" t="s">
        <v>7452</v>
      </c>
    </row>
    <row r="1394" spans="1:7" ht="15" x14ac:dyDescent="0.25">
      <c r="A1394" s="159" t="s">
        <v>2759</v>
      </c>
      <c r="B1394" s="158" t="s">
        <v>2760</v>
      </c>
      <c r="C1394" s="148" t="s">
        <v>7451</v>
      </c>
      <c r="D1394" s="148" t="s">
        <v>7452</v>
      </c>
      <c r="E1394" s="88"/>
      <c r="F1394" s="129" t="s">
        <v>7948</v>
      </c>
      <c r="G1394" s="129" t="s">
        <v>7452</v>
      </c>
    </row>
    <row r="1395" spans="1:7" ht="15" x14ac:dyDescent="0.25">
      <c r="A1395" s="159" t="s">
        <v>2761</v>
      </c>
      <c r="B1395" s="158" t="s">
        <v>2762</v>
      </c>
      <c r="C1395" s="148" t="s">
        <v>7451</v>
      </c>
      <c r="D1395" s="148" t="s">
        <v>7452</v>
      </c>
      <c r="E1395" s="88"/>
      <c r="F1395" s="129" t="s">
        <v>7948</v>
      </c>
      <c r="G1395" s="129" t="s">
        <v>7452</v>
      </c>
    </row>
    <row r="1396" spans="1:7" ht="15" x14ac:dyDescent="0.25">
      <c r="A1396" s="159" t="s">
        <v>2763</v>
      </c>
      <c r="B1396" s="158" t="s">
        <v>2764</v>
      </c>
      <c r="C1396" s="148" t="s">
        <v>7451</v>
      </c>
      <c r="D1396" s="148" t="s">
        <v>7452</v>
      </c>
      <c r="E1396" s="88"/>
      <c r="F1396" s="129" t="s">
        <v>7948</v>
      </c>
      <c r="G1396" s="129" t="s">
        <v>7452</v>
      </c>
    </row>
    <row r="1397" spans="1:7" ht="15" x14ac:dyDescent="0.25">
      <c r="A1397" s="159" t="s">
        <v>2765</v>
      </c>
      <c r="B1397" s="158" t="s">
        <v>2766</v>
      </c>
      <c r="C1397" s="148" t="s">
        <v>7451</v>
      </c>
      <c r="D1397" s="148" t="s">
        <v>7452</v>
      </c>
      <c r="E1397" s="88"/>
      <c r="F1397" s="129" t="s">
        <v>7948</v>
      </c>
      <c r="G1397" s="129" t="s">
        <v>7452</v>
      </c>
    </row>
    <row r="1398" spans="1:7" ht="15" x14ac:dyDescent="0.25">
      <c r="A1398" s="159" t="s">
        <v>2767</v>
      </c>
      <c r="B1398" s="158" t="s">
        <v>2768</v>
      </c>
      <c r="C1398" s="148" t="s">
        <v>7451</v>
      </c>
      <c r="D1398" s="148" t="s">
        <v>7452</v>
      </c>
      <c r="E1398" s="88"/>
      <c r="F1398" s="129" t="s">
        <v>7948</v>
      </c>
      <c r="G1398" s="129" t="s">
        <v>7452</v>
      </c>
    </row>
    <row r="1399" spans="1:7" ht="15" x14ac:dyDescent="0.25">
      <c r="A1399" s="159" t="s">
        <v>4459</v>
      </c>
      <c r="B1399" s="158" t="s">
        <v>4460</v>
      </c>
      <c r="C1399" s="148" t="s">
        <v>7965</v>
      </c>
      <c r="D1399" s="148" t="s">
        <v>7949</v>
      </c>
      <c r="E1399" s="88"/>
      <c r="F1399" s="129" t="s">
        <v>7948</v>
      </c>
      <c r="G1399" s="129" t="s">
        <v>7949</v>
      </c>
    </row>
    <row r="1400" spans="1:7" ht="15" x14ac:dyDescent="0.25">
      <c r="A1400" s="159" t="s">
        <v>2769</v>
      </c>
      <c r="B1400" s="158" t="s">
        <v>2770</v>
      </c>
      <c r="C1400" s="148" t="s">
        <v>7451</v>
      </c>
      <c r="D1400" s="148" t="s">
        <v>7452</v>
      </c>
      <c r="E1400" s="88"/>
      <c r="F1400" s="129" t="s">
        <v>7948</v>
      </c>
      <c r="G1400" s="129" t="s">
        <v>7452</v>
      </c>
    </row>
    <row r="1401" spans="1:7" ht="15" x14ac:dyDescent="0.25">
      <c r="A1401" s="159" t="s">
        <v>4461</v>
      </c>
      <c r="B1401" s="158" t="s">
        <v>4462</v>
      </c>
      <c r="C1401" s="148" t="s">
        <v>7965</v>
      </c>
      <c r="D1401" s="148" t="s">
        <v>7949</v>
      </c>
      <c r="E1401" s="88"/>
      <c r="F1401" s="129" t="s">
        <v>7948</v>
      </c>
      <c r="G1401" s="129" t="s">
        <v>7949</v>
      </c>
    </row>
    <row r="1402" spans="1:7" ht="15" x14ac:dyDescent="0.25">
      <c r="A1402" s="159" t="s">
        <v>2771</v>
      </c>
      <c r="B1402" s="158" t="s">
        <v>2772</v>
      </c>
      <c r="C1402" s="148" t="s">
        <v>7451</v>
      </c>
      <c r="D1402" s="148" t="s">
        <v>7452</v>
      </c>
      <c r="E1402" s="88"/>
      <c r="F1402" s="129" t="s">
        <v>7948</v>
      </c>
      <c r="G1402" s="129" t="s">
        <v>7452</v>
      </c>
    </row>
    <row r="1403" spans="1:7" ht="15" x14ac:dyDescent="0.25">
      <c r="A1403" s="159" t="s">
        <v>4463</v>
      </c>
      <c r="B1403" s="158" t="s">
        <v>4464</v>
      </c>
      <c r="C1403" s="148" t="s">
        <v>7965</v>
      </c>
      <c r="D1403" s="148" t="s">
        <v>7949</v>
      </c>
      <c r="E1403" s="88"/>
      <c r="F1403" s="129" t="s">
        <v>7948</v>
      </c>
      <c r="G1403" s="129" t="s">
        <v>7949</v>
      </c>
    </row>
    <row r="1404" spans="1:7" ht="15" x14ac:dyDescent="0.25">
      <c r="A1404" s="159" t="s">
        <v>2773</v>
      </c>
      <c r="B1404" s="158" t="s">
        <v>2774</v>
      </c>
      <c r="C1404" s="148" t="s">
        <v>7451</v>
      </c>
      <c r="D1404" s="148" t="s">
        <v>7452</v>
      </c>
      <c r="E1404" s="88"/>
      <c r="F1404" s="129" t="s">
        <v>7948</v>
      </c>
      <c r="G1404" s="129" t="s">
        <v>7452</v>
      </c>
    </row>
    <row r="1405" spans="1:7" ht="15" x14ac:dyDescent="0.25">
      <c r="A1405" s="159" t="s">
        <v>9098</v>
      </c>
      <c r="B1405" s="158" t="s">
        <v>9099</v>
      </c>
      <c r="C1405" s="148" t="s">
        <v>7973</v>
      </c>
      <c r="D1405" s="148" t="s">
        <v>7974</v>
      </c>
      <c r="E1405" s="88"/>
      <c r="F1405" s="129" t="s">
        <v>7948</v>
      </c>
      <c r="G1405" s="129" t="s">
        <v>7974</v>
      </c>
    </row>
    <row r="1406" spans="1:7" ht="15" x14ac:dyDescent="0.25">
      <c r="A1406" s="159" t="s">
        <v>9100</v>
      </c>
      <c r="B1406" s="158" t="s">
        <v>9101</v>
      </c>
      <c r="C1406" s="148" t="s">
        <v>7973</v>
      </c>
      <c r="D1406" s="148" t="s">
        <v>7974</v>
      </c>
      <c r="E1406" s="88"/>
      <c r="F1406" s="129" t="s">
        <v>7948</v>
      </c>
      <c r="G1406" s="129" t="s">
        <v>7974</v>
      </c>
    </row>
    <row r="1407" spans="1:7" ht="15" x14ac:dyDescent="0.25">
      <c r="A1407" s="159" t="s">
        <v>2775</v>
      </c>
      <c r="B1407" s="158" t="s">
        <v>2776</v>
      </c>
      <c r="C1407" s="148" t="s">
        <v>7451</v>
      </c>
      <c r="D1407" s="148" t="s">
        <v>7452</v>
      </c>
      <c r="E1407" s="88"/>
      <c r="F1407" s="129" t="s">
        <v>7948</v>
      </c>
      <c r="G1407" s="129" t="s">
        <v>7452</v>
      </c>
    </row>
    <row r="1408" spans="1:7" ht="15" x14ac:dyDescent="0.25">
      <c r="A1408" s="159" t="s">
        <v>9102</v>
      </c>
      <c r="B1408" s="158" t="s">
        <v>9103</v>
      </c>
      <c r="C1408" s="148" t="s">
        <v>7957</v>
      </c>
      <c r="D1408" s="148" t="s">
        <v>7958</v>
      </c>
      <c r="E1408" s="88"/>
      <c r="F1408" s="129" t="s">
        <v>7948</v>
      </c>
      <c r="G1408" s="129" t="s">
        <v>7958</v>
      </c>
    </row>
    <row r="1409" spans="1:7" ht="15" x14ac:dyDescent="0.25">
      <c r="A1409" s="159" t="s">
        <v>9104</v>
      </c>
      <c r="B1409" s="158" t="s">
        <v>9105</v>
      </c>
      <c r="C1409" s="148" t="s">
        <v>7957</v>
      </c>
      <c r="D1409" s="148" t="s">
        <v>7958</v>
      </c>
      <c r="E1409" s="88"/>
      <c r="F1409" s="129" t="s">
        <v>7948</v>
      </c>
      <c r="G1409" s="129" t="s">
        <v>7958</v>
      </c>
    </row>
    <row r="1410" spans="1:7" ht="15" x14ac:dyDescent="0.25">
      <c r="A1410" s="159" t="s">
        <v>9106</v>
      </c>
      <c r="B1410" s="158" t="s">
        <v>9107</v>
      </c>
      <c r="C1410" s="148" t="s">
        <v>7957</v>
      </c>
      <c r="D1410" s="148" t="s">
        <v>7958</v>
      </c>
      <c r="E1410" s="88"/>
      <c r="F1410" s="129" t="s">
        <v>7948</v>
      </c>
      <c r="G1410" s="129" t="s">
        <v>7958</v>
      </c>
    </row>
    <row r="1411" spans="1:7" ht="15" x14ac:dyDescent="0.25">
      <c r="A1411" s="159" t="s">
        <v>9108</v>
      </c>
      <c r="B1411" s="158" t="s">
        <v>9109</v>
      </c>
      <c r="C1411" s="148" t="s">
        <v>7957</v>
      </c>
      <c r="D1411" s="148" t="s">
        <v>7958</v>
      </c>
      <c r="E1411" s="88"/>
      <c r="F1411" s="129" t="s">
        <v>7948</v>
      </c>
      <c r="G1411" s="129" t="s">
        <v>7958</v>
      </c>
    </row>
    <row r="1412" spans="1:7" ht="15" x14ac:dyDescent="0.25">
      <c r="A1412" s="159" t="s">
        <v>9110</v>
      </c>
      <c r="B1412" s="158" t="s">
        <v>9111</v>
      </c>
      <c r="C1412" s="148" t="s">
        <v>7957</v>
      </c>
      <c r="D1412" s="148" t="s">
        <v>7958</v>
      </c>
      <c r="E1412" s="88"/>
      <c r="F1412" s="129" t="s">
        <v>7948</v>
      </c>
      <c r="G1412" s="129" t="s">
        <v>7958</v>
      </c>
    </row>
    <row r="1413" spans="1:7" ht="15" x14ac:dyDescent="0.25">
      <c r="A1413" s="159" t="s">
        <v>9112</v>
      </c>
      <c r="B1413" s="158" t="s">
        <v>9113</v>
      </c>
      <c r="C1413" s="148" t="s">
        <v>7957</v>
      </c>
      <c r="D1413" s="148" t="s">
        <v>7958</v>
      </c>
      <c r="E1413" s="88"/>
      <c r="F1413" s="129" t="s">
        <v>7948</v>
      </c>
      <c r="G1413" s="129" t="s">
        <v>7958</v>
      </c>
    </row>
    <row r="1414" spans="1:7" ht="15" x14ac:dyDescent="0.25">
      <c r="A1414" s="159" t="s">
        <v>9114</v>
      </c>
      <c r="B1414" s="158" t="s">
        <v>9115</v>
      </c>
      <c r="C1414" s="148" t="s">
        <v>7957</v>
      </c>
      <c r="D1414" s="148" t="s">
        <v>7958</v>
      </c>
      <c r="E1414" s="88"/>
      <c r="F1414" s="129" t="s">
        <v>7948</v>
      </c>
      <c r="G1414" s="129" t="s">
        <v>7958</v>
      </c>
    </row>
    <row r="1415" spans="1:7" ht="15" x14ac:dyDescent="0.25">
      <c r="A1415" s="159" t="s">
        <v>9116</v>
      </c>
      <c r="B1415" s="158" t="s">
        <v>9117</v>
      </c>
      <c r="C1415" s="148" t="s">
        <v>7957</v>
      </c>
      <c r="D1415" s="148" t="s">
        <v>7958</v>
      </c>
      <c r="E1415" s="88"/>
      <c r="F1415" s="129" t="s">
        <v>7948</v>
      </c>
      <c r="G1415" s="129" t="s">
        <v>7958</v>
      </c>
    </row>
    <row r="1416" spans="1:7" ht="15" x14ac:dyDescent="0.25">
      <c r="A1416" s="159" t="s">
        <v>9118</v>
      </c>
      <c r="B1416" s="158" t="s">
        <v>9119</v>
      </c>
      <c r="C1416" s="148" t="s">
        <v>7957</v>
      </c>
      <c r="D1416" s="148" t="s">
        <v>7958</v>
      </c>
      <c r="E1416" s="88"/>
      <c r="F1416" s="129" t="s">
        <v>7948</v>
      </c>
      <c r="G1416" s="129" t="s">
        <v>7958</v>
      </c>
    </row>
    <row r="1417" spans="1:7" ht="15" x14ac:dyDescent="0.25">
      <c r="A1417" s="159" t="s">
        <v>9120</v>
      </c>
      <c r="B1417" s="158" t="s">
        <v>9121</v>
      </c>
      <c r="C1417" s="148" t="s">
        <v>7957</v>
      </c>
      <c r="D1417" s="148" t="s">
        <v>7958</v>
      </c>
      <c r="E1417" s="88"/>
      <c r="F1417" s="129" t="s">
        <v>7948</v>
      </c>
      <c r="G1417" s="129" t="s">
        <v>7958</v>
      </c>
    </row>
    <row r="1418" spans="1:7" ht="15" x14ac:dyDescent="0.25">
      <c r="A1418" s="159" t="s">
        <v>9122</v>
      </c>
      <c r="B1418" s="158" t="s">
        <v>9123</v>
      </c>
      <c r="C1418" s="148" t="s">
        <v>7957</v>
      </c>
      <c r="D1418" s="148" t="s">
        <v>7958</v>
      </c>
      <c r="E1418" s="88"/>
      <c r="F1418" s="129" t="s">
        <v>7948</v>
      </c>
      <c r="G1418" s="129" t="s">
        <v>7958</v>
      </c>
    </row>
    <row r="1419" spans="1:7" ht="15" x14ac:dyDescent="0.25">
      <c r="A1419" s="159" t="s">
        <v>9124</v>
      </c>
      <c r="B1419" s="158" t="s">
        <v>9125</v>
      </c>
      <c r="C1419" s="148" t="s">
        <v>7957</v>
      </c>
      <c r="D1419" s="148" t="s">
        <v>7958</v>
      </c>
      <c r="E1419" s="88"/>
      <c r="F1419" s="129" t="s">
        <v>7948</v>
      </c>
      <c r="G1419" s="129" t="s">
        <v>7958</v>
      </c>
    </row>
    <row r="1420" spans="1:7" ht="15" x14ac:dyDescent="0.25">
      <c r="A1420" s="159" t="s">
        <v>9126</v>
      </c>
      <c r="B1420" s="158" t="s">
        <v>9127</v>
      </c>
      <c r="C1420" s="148" t="s">
        <v>7957</v>
      </c>
      <c r="D1420" s="148" t="s">
        <v>7958</v>
      </c>
      <c r="E1420" s="88"/>
      <c r="F1420" s="129" t="s">
        <v>7948</v>
      </c>
      <c r="G1420" s="129" t="s">
        <v>7958</v>
      </c>
    </row>
    <row r="1421" spans="1:7" ht="15" x14ac:dyDescent="0.25">
      <c r="A1421" s="159" t="s">
        <v>9128</v>
      </c>
      <c r="B1421" s="158" t="s">
        <v>9129</v>
      </c>
      <c r="C1421" s="148" t="s">
        <v>7957</v>
      </c>
      <c r="D1421" s="148" t="s">
        <v>7958</v>
      </c>
      <c r="E1421" s="88"/>
      <c r="F1421" s="129" t="s">
        <v>7948</v>
      </c>
      <c r="G1421" s="129" t="s">
        <v>7958</v>
      </c>
    </row>
    <row r="1422" spans="1:7" ht="15" x14ac:dyDescent="0.25">
      <c r="A1422" s="159" t="s">
        <v>9130</v>
      </c>
      <c r="B1422" s="158" t="s">
        <v>9131</v>
      </c>
      <c r="C1422" s="148" t="s">
        <v>7957</v>
      </c>
      <c r="D1422" s="148" t="s">
        <v>7958</v>
      </c>
      <c r="E1422" s="88"/>
      <c r="F1422" s="129" t="s">
        <v>7948</v>
      </c>
      <c r="G1422" s="129" t="s">
        <v>7958</v>
      </c>
    </row>
    <row r="1423" spans="1:7" ht="15" x14ac:dyDescent="0.25">
      <c r="A1423" s="159" t="s">
        <v>9132</v>
      </c>
      <c r="B1423" s="158" t="s">
        <v>9133</v>
      </c>
      <c r="C1423" s="148" t="s">
        <v>7957</v>
      </c>
      <c r="D1423" s="148" t="s">
        <v>7958</v>
      </c>
      <c r="E1423" s="88"/>
      <c r="F1423" s="129" t="s">
        <v>7948</v>
      </c>
      <c r="G1423" s="129" t="s">
        <v>7958</v>
      </c>
    </row>
    <row r="1424" spans="1:7" ht="15" x14ac:dyDescent="0.25">
      <c r="A1424" s="159" t="s">
        <v>9134</v>
      </c>
      <c r="B1424" s="158" t="s">
        <v>9135</v>
      </c>
      <c r="C1424" s="148" t="s">
        <v>7957</v>
      </c>
      <c r="D1424" s="148" t="s">
        <v>7958</v>
      </c>
      <c r="E1424" s="88"/>
      <c r="F1424" s="129" t="s">
        <v>7948</v>
      </c>
      <c r="G1424" s="129" t="s">
        <v>7958</v>
      </c>
    </row>
    <row r="1425" spans="1:7" ht="15" x14ac:dyDescent="0.25">
      <c r="A1425" s="159" t="s">
        <v>9136</v>
      </c>
      <c r="B1425" s="158" t="s">
        <v>9137</v>
      </c>
      <c r="C1425" s="148" t="s">
        <v>7957</v>
      </c>
      <c r="D1425" s="148" t="s">
        <v>7958</v>
      </c>
      <c r="E1425" s="88"/>
      <c r="F1425" s="129" t="s">
        <v>7948</v>
      </c>
      <c r="G1425" s="129" t="s">
        <v>7958</v>
      </c>
    </row>
    <row r="1426" spans="1:7" ht="15" x14ac:dyDescent="0.25">
      <c r="A1426" s="159" t="s">
        <v>9138</v>
      </c>
      <c r="B1426" s="158" t="s">
        <v>9139</v>
      </c>
      <c r="C1426" s="148" t="s">
        <v>7957</v>
      </c>
      <c r="D1426" s="148" t="s">
        <v>7958</v>
      </c>
      <c r="E1426" s="88"/>
      <c r="F1426" s="129" t="s">
        <v>7948</v>
      </c>
      <c r="G1426" s="129" t="s">
        <v>7958</v>
      </c>
    </row>
    <row r="1427" spans="1:7" ht="15" x14ac:dyDescent="0.25">
      <c r="A1427" s="159" t="s">
        <v>9140</v>
      </c>
      <c r="B1427" s="158" t="s">
        <v>9141</v>
      </c>
      <c r="C1427" s="148" t="s">
        <v>7957</v>
      </c>
      <c r="D1427" s="148" t="s">
        <v>7958</v>
      </c>
      <c r="E1427" s="88"/>
      <c r="F1427" s="129" t="s">
        <v>7948</v>
      </c>
      <c r="G1427" s="129" t="s">
        <v>7958</v>
      </c>
    </row>
    <row r="1428" spans="1:7" ht="15" x14ac:dyDescent="0.25">
      <c r="A1428" s="159" t="s">
        <v>9142</v>
      </c>
      <c r="B1428" s="158" t="s">
        <v>9143</v>
      </c>
      <c r="C1428" s="148" t="s">
        <v>7957</v>
      </c>
      <c r="D1428" s="148" t="s">
        <v>7958</v>
      </c>
      <c r="E1428" s="88"/>
      <c r="F1428" s="129" t="s">
        <v>7948</v>
      </c>
      <c r="G1428" s="129" t="s">
        <v>7958</v>
      </c>
    </row>
    <row r="1429" spans="1:7" ht="15" x14ac:dyDescent="0.25">
      <c r="A1429" s="159" t="s">
        <v>9144</v>
      </c>
      <c r="B1429" s="158" t="s">
        <v>9145</v>
      </c>
      <c r="C1429" s="148" t="s">
        <v>7957</v>
      </c>
      <c r="D1429" s="148" t="s">
        <v>7958</v>
      </c>
      <c r="E1429" s="88"/>
      <c r="F1429" s="129" t="s">
        <v>7948</v>
      </c>
      <c r="G1429" s="129" t="s">
        <v>7958</v>
      </c>
    </row>
    <row r="1430" spans="1:7" ht="15" x14ac:dyDescent="0.25">
      <c r="A1430" s="159" t="s">
        <v>9146</v>
      </c>
      <c r="B1430" s="158" t="s">
        <v>9147</v>
      </c>
      <c r="C1430" s="148" t="s">
        <v>7957</v>
      </c>
      <c r="D1430" s="148" t="s">
        <v>7958</v>
      </c>
      <c r="E1430" s="88"/>
      <c r="F1430" s="129" t="s">
        <v>7948</v>
      </c>
      <c r="G1430" s="129" t="s">
        <v>7958</v>
      </c>
    </row>
    <row r="1431" spans="1:7" ht="15" x14ac:dyDescent="0.25">
      <c r="A1431" s="159" t="s">
        <v>9148</v>
      </c>
      <c r="B1431" s="158" t="s">
        <v>9149</v>
      </c>
      <c r="C1431" s="148" t="s">
        <v>7957</v>
      </c>
      <c r="D1431" s="148" t="s">
        <v>7958</v>
      </c>
      <c r="E1431" s="88"/>
      <c r="F1431" s="129" t="s">
        <v>7948</v>
      </c>
      <c r="G1431" s="129" t="s">
        <v>7958</v>
      </c>
    </row>
    <row r="1432" spans="1:7" ht="15" x14ac:dyDescent="0.25">
      <c r="A1432" s="159" t="s">
        <v>9150</v>
      </c>
      <c r="B1432" s="158" t="s">
        <v>9151</v>
      </c>
      <c r="C1432" s="148" t="s">
        <v>7957</v>
      </c>
      <c r="D1432" s="148" t="s">
        <v>7958</v>
      </c>
      <c r="E1432" s="88"/>
      <c r="F1432" s="129" t="s">
        <v>7948</v>
      </c>
      <c r="G1432" s="129" t="s">
        <v>7958</v>
      </c>
    </row>
    <row r="1433" spans="1:7" ht="15" x14ac:dyDescent="0.25">
      <c r="A1433" s="159" t="s">
        <v>9152</v>
      </c>
      <c r="B1433" s="158" t="s">
        <v>9153</v>
      </c>
      <c r="C1433" s="148" t="s">
        <v>7957</v>
      </c>
      <c r="D1433" s="148" t="s">
        <v>7958</v>
      </c>
      <c r="E1433" s="88"/>
      <c r="F1433" s="129" t="s">
        <v>7948</v>
      </c>
      <c r="G1433" s="129" t="s">
        <v>7958</v>
      </c>
    </row>
    <row r="1434" spans="1:7" ht="15" x14ac:dyDescent="0.25">
      <c r="A1434" s="159" t="s">
        <v>9154</v>
      </c>
      <c r="B1434" s="158" t="s">
        <v>9155</v>
      </c>
      <c r="C1434" s="148" t="s">
        <v>7957</v>
      </c>
      <c r="D1434" s="148" t="s">
        <v>7958</v>
      </c>
      <c r="E1434" s="88"/>
      <c r="F1434" s="129" t="s">
        <v>7948</v>
      </c>
      <c r="G1434" s="129" t="s">
        <v>7958</v>
      </c>
    </row>
    <row r="1435" spans="1:7" ht="15" x14ac:dyDescent="0.25">
      <c r="A1435" s="159" t="s">
        <v>9156</v>
      </c>
      <c r="B1435" s="158" t="s">
        <v>9157</v>
      </c>
      <c r="C1435" s="148" t="s">
        <v>7957</v>
      </c>
      <c r="D1435" s="148" t="s">
        <v>7958</v>
      </c>
      <c r="E1435" s="88"/>
      <c r="F1435" s="129" t="s">
        <v>7948</v>
      </c>
      <c r="G1435" s="129" t="s">
        <v>7958</v>
      </c>
    </row>
    <row r="1436" spans="1:7" ht="15" x14ac:dyDescent="0.25">
      <c r="A1436" s="159" t="s">
        <v>9158</v>
      </c>
      <c r="B1436" s="158" t="s">
        <v>9159</v>
      </c>
      <c r="C1436" s="148" t="s">
        <v>7957</v>
      </c>
      <c r="D1436" s="148" t="s">
        <v>7958</v>
      </c>
      <c r="E1436" s="88"/>
      <c r="F1436" s="129" t="s">
        <v>7948</v>
      </c>
      <c r="G1436" s="129" t="s">
        <v>7958</v>
      </c>
    </row>
    <row r="1437" spans="1:7" ht="15" x14ac:dyDescent="0.25">
      <c r="A1437" s="159" t="s">
        <v>9160</v>
      </c>
      <c r="B1437" s="158" t="s">
        <v>9161</v>
      </c>
      <c r="C1437" s="148" t="s">
        <v>7957</v>
      </c>
      <c r="D1437" s="148" t="s">
        <v>7958</v>
      </c>
      <c r="E1437" s="88"/>
      <c r="F1437" s="129" t="s">
        <v>7948</v>
      </c>
      <c r="G1437" s="129" t="s">
        <v>7958</v>
      </c>
    </row>
    <row r="1438" spans="1:7" ht="15" x14ac:dyDescent="0.25">
      <c r="A1438" s="159" t="s">
        <v>9162</v>
      </c>
      <c r="B1438" s="158" t="s">
        <v>9163</v>
      </c>
      <c r="C1438" s="148" t="s">
        <v>7957</v>
      </c>
      <c r="D1438" s="148" t="s">
        <v>7958</v>
      </c>
      <c r="E1438" s="88"/>
      <c r="F1438" s="129" t="s">
        <v>7948</v>
      </c>
      <c r="G1438" s="129" t="s">
        <v>7958</v>
      </c>
    </row>
    <row r="1439" spans="1:7" ht="15" x14ac:dyDescent="0.25">
      <c r="A1439" s="159" t="s">
        <v>9164</v>
      </c>
      <c r="B1439" s="158" t="s">
        <v>9165</v>
      </c>
      <c r="C1439" s="148" t="s">
        <v>7957</v>
      </c>
      <c r="D1439" s="148" t="s">
        <v>7958</v>
      </c>
      <c r="E1439" s="88"/>
      <c r="F1439" s="129" t="s">
        <v>7948</v>
      </c>
      <c r="G1439" s="129" t="s">
        <v>7958</v>
      </c>
    </row>
    <row r="1440" spans="1:7" ht="15" x14ac:dyDescent="0.25">
      <c r="A1440" s="159" t="s">
        <v>9166</v>
      </c>
      <c r="B1440" s="158" t="s">
        <v>9167</v>
      </c>
      <c r="C1440" s="148" t="s">
        <v>7957</v>
      </c>
      <c r="D1440" s="148" t="s">
        <v>7958</v>
      </c>
      <c r="E1440" s="88"/>
      <c r="F1440" s="129" t="s">
        <v>7948</v>
      </c>
      <c r="G1440" s="129" t="s">
        <v>7958</v>
      </c>
    </row>
    <row r="1441" spans="1:7" ht="15" x14ac:dyDescent="0.25">
      <c r="A1441" s="159" t="s">
        <v>9168</v>
      </c>
      <c r="B1441" s="158" t="s">
        <v>9169</v>
      </c>
      <c r="C1441" s="148" t="s">
        <v>7957</v>
      </c>
      <c r="D1441" s="148" t="s">
        <v>7958</v>
      </c>
      <c r="E1441" s="88"/>
      <c r="F1441" s="129" t="s">
        <v>7948</v>
      </c>
      <c r="G1441" s="129" t="s">
        <v>7958</v>
      </c>
    </row>
    <row r="1442" spans="1:7" ht="15" x14ac:dyDescent="0.25">
      <c r="A1442" s="159" t="s">
        <v>9170</v>
      </c>
      <c r="B1442" s="158" t="s">
        <v>9171</v>
      </c>
      <c r="C1442" s="148" t="s">
        <v>7957</v>
      </c>
      <c r="D1442" s="148" t="s">
        <v>7958</v>
      </c>
      <c r="E1442" s="88"/>
      <c r="F1442" s="129" t="s">
        <v>7948</v>
      </c>
      <c r="G1442" s="129" t="s">
        <v>7958</v>
      </c>
    </row>
    <row r="1443" spans="1:7" ht="15" x14ac:dyDescent="0.25">
      <c r="A1443" s="159" t="s">
        <v>9172</v>
      </c>
      <c r="B1443" s="158" t="s">
        <v>9173</v>
      </c>
      <c r="C1443" s="148" t="s">
        <v>7957</v>
      </c>
      <c r="D1443" s="148" t="s">
        <v>7958</v>
      </c>
      <c r="E1443" s="88"/>
      <c r="F1443" s="129" t="s">
        <v>7948</v>
      </c>
      <c r="G1443" s="129" t="s">
        <v>7958</v>
      </c>
    </row>
    <row r="1444" spans="1:7" ht="15" x14ac:dyDescent="0.25">
      <c r="A1444" s="159" t="s">
        <v>9174</v>
      </c>
      <c r="B1444" s="158" t="s">
        <v>9175</v>
      </c>
      <c r="C1444" s="148" t="s">
        <v>7957</v>
      </c>
      <c r="D1444" s="148" t="s">
        <v>7958</v>
      </c>
      <c r="E1444" s="88"/>
      <c r="F1444" s="129" t="s">
        <v>7948</v>
      </c>
      <c r="G1444" s="129" t="s">
        <v>7958</v>
      </c>
    </row>
    <row r="1445" spans="1:7" ht="15" x14ac:dyDescent="0.25">
      <c r="A1445" s="159" t="s">
        <v>9176</v>
      </c>
      <c r="B1445" s="158" t="s">
        <v>9177</v>
      </c>
      <c r="C1445" s="148" t="s">
        <v>7957</v>
      </c>
      <c r="D1445" s="148" t="s">
        <v>7958</v>
      </c>
      <c r="E1445" s="88"/>
      <c r="F1445" s="129" t="s">
        <v>7948</v>
      </c>
      <c r="G1445" s="129" t="s">
        <v>7958</v>
      </c>
    </row>
    <row r="1446" spans="1:7" ht="15" x14ac:dyDescent="0.25">
      <c r="A1446" s="159" t="s">
        <v>9178</v>
      </c>
      <c r="B1446" s="158" t="s">
        <v>9179</v>
      </c>
      <c r="C1446" s="148" t="s">
        <v>7957</v>
      </c>
      <c r="D1446" s="148" t="s">
        <v>7958</v>
      </c>
      <c r="E1446" s="88"/>
      <c r="F1446" s="129" t="s">
        <v>7948</v>
      </c>
      <c r="G1446" s="129" t="s">
        <v>7958</v>
      </c>
    </row>
    <row r="1447" spans="1:7" ht="15" x14ac:dyDescent="0.25">
      <c r="A1447" s="159" t="s">
        <v>9180</v>
      </c>
      <c r="B1447" s="158" t="s">
        <v>9181</v>
      </c>
      <c r="C1447" s="148" t="s">
        <v>7957</v>
      </c>
      <c r="D1447" s="148" t="s">
        <v>7958</v>
      </c>
      <c r="E1447" s="88"/>
      <c r="F1447" s="129" t="s">
        <v>7948</v>
      </c>
      <c r="G1447" s="129" t="s">
        <v>7958</v>
      </c>
    </row>
    <row r="1448" spans="1:7" ht="15" x14ac:dyDescent="0.25">
      <c r="A1448" s="159" t="s">
        <v>9182</v>
      </c>
      <c r="B1448" s="158" t="s">
        <v>9183</v>
      </c>
      <c r="C1448" s="148" t="s">
        <v>7957</v>
      </c>
      <c r="D1448" s="148" t="s">
        <v>7958</v>
      </c>
      <c r="E1448" s="88"/>
      <c r="F1448" s="129" t="s">
        <v>7948</v>
      </c>
      <c r="G1448" s="129" t="s">
        <v>7958</v>
      </c>
    </row>
    <row r="1449" spans="1:7" ht="15" x14ac:dyDescent="0.25">
      <c r="A1449" s="159" t="s">
        <v>9184</v>
      </c>
      <c r="B1449" s="158" t="s">
        <v>9185</v>
      </c>
      <c r="C1449" s="148" t="s">
        <v>7957</v>
      </c>
      <c r="D1449" s="148" t="s">
        <v>7958</v>
      </c>
      <c r="E1449" s="88"/>
      <c r="F1449" s="129" t="s">
        <v>7948</v>
      </c>
      <c r="G1449" s="129" t="s">
        <v>7958</v>
      </c>
    </row>
    <row r="1450" spans="1:7" ht="15" x14ac:dyDescent="0.25">
      <c r="A1450" s="159" t="s">
        <v>9186</v>
      </c>
      <c r="B1450" s="158" t="s">
        <v>9187</v>
      </c>
      <c r="C1450" s="148" t="s">
        <v>7957</v>
      </c>
      <c r="D1450" s="148" t="s">
        <v>7958</v>
      </c>
      <c r="E1450" s="88"/>
      <c r="F1450" s="129" t="s">
        <v>7948</v>
      </c>
      <c r="G1450" s="129" t="s">
        <v>7958</v>
      </c>
    </row>
    <row r="1451" spans="1:7" ht="15" x14ac:dyDescent="0.25">
      <c r="A1451" s="159" t="s">
        <v>9188</v>
      </c>
      <c r="B1451" s="158" t="s">
        <v>9189</v>
      </c>
      <c r="C1451" s="148" t="s">
        <v>7957</v>
      </c>
      <c r="D1451" s="148" t="s">
        <v>7958</v>
      </c>
      <c r="E1451" s="88"/>
      <c r="F1451" s="129" t="s">
        <v>7948</v>
      </c>
      <c r="G1451" s="129" t="s">
        <v>7958</v>
      </c>
    </row>
    <row r="1452" spans="1:7" ht="15" x14ac:dyDescent="0.25">
      <c r="A1452" s="159" t="s">
        <v>9190</v>
      </c>
      <c r="B1452" s="158" t="s">
        <v>9191</v>
      </c>
      <c r="C1452" s="148" t="s">
        <v>7957</v>
      </c>
      <c r="D1452" s="148" t="s">
        <v>7958</v>
      </c>
      <c r="E1452" s="88"/>
      <c r="F1452" s="129" t="s">
        <v>7948</v>
      </c>
      <c r="G1452" s="129" t="s">
        <v>7958</v>
      </c>
    </row>
    <row r="1453" spans="1:7" ht="15" x14ac:dyDescent="0.25">
      <c r="A1453" s="159" t="s">
        <v>9192</v>
      </c>
      <c r="B1453" s="158" t="s">
        <v>9193</v>
      </c>
      <c r="C1453" s="148" t="s">
        <v>7957</v>
      </c>
      <c r="D1453" s="148" t="s">
        <v>7958</v>
      </c>
      <c r="E1453" s="88"/>
      <c r="F1453" s="129" t="s">
        <v>7948</v>
      </c>
      <c r="G1453" s="129" t="s">
        <v>7958</v>
      </c>
    </row>
    <row r="1454" spans="1:7" ht="15" x14ac:dyDescent="0.25">
      <c r="A1454" s="159" t="s">
        <v>9194</v>
      </c>
      <c r="B1454" s="158" t="s">
        <v>9195</v>
      </c>
      <c r="C1454" s="148" t="s">
        <v>7957</v>
      </c>
      <c r="D1454" s="148" t="s">
        <v>7958</v>
      </c>
      <c r="E1454" s="88"/>
      <c r="F1454" s="129" t="s">
        <v>7948</v>
      </c>
      <c r="G1454" s="129" t="s">
        <v>7958</v>
      </c>
    </row>
    <row r="1455" spans="1:7" ht="15" x14ac:dyDescent="0.25">
      <c r="A1455" s="159" t="s">
        <v>9196</v>
      </c>
      <c r="B1455" s="158" t="s">
        <v>9197</v>
      </c>
      <c r="C1455" s="148" t="s">
        <v>7957</v>
      </c>
      <c r="D1455" s="148" t="s">
        <v>7958</v>
      </c>
      <c r="E1455" s="88"/>
      <c r="F1455" s="129" t="s">
        <v>7948</v>
      </c>
      <c r="G1455" s="129" t="s">
        <v>7958</v>
      </c>
    </row>
    <row r="1456" spans="1:7" ht="15" x14ac:dyDescent="0.25">
      <c r="A1456" s="159" t="s">
        <v>9198</v>
      </c>
      <c r="B1456" s="158" t="s">
        <v>9199</v>
      </c>
      <c r="C1456" s="148" t="s">
        <v>7957</v>
      </c>
      <c r="D1456" s="148" t="s">
        <v>7958</v>
      </c>
      <c r="E1456" s="88"/>
      <c r="F1456" s="129" t="s">
        <v>7948</v>
      </c>
      <c r="G1456" s="129" t="s">
        <v>7958</v>
      </c>
    </row>
    <row r="1457" spans="1:7" ht="15" x14ac:dyDescent="0.25">
      <c r="A1457" s="159" t="s">
        <v>9200</v>
      </c>
      <c r="B1457" s="158" t="s">
        <v>9201</v>
      </c>
      <c r="C1457" s="148" t="s">
        <v>7957</v>
      </c>
      <c r="D1457" s="148" t="s">
        <v>7958</v>
      </c>
      <c r="E1457" s="88"/>
      <c r="F1457" s="129" t="s">
        <v>7948</v>
      </c>
      <c r="G1457" s="129" t="s">
        <v>7958</v>
      </c>
    </row>
    <row r="1458" spans="1:7" ht="15" x14ac:dyDescent="0.25">
      <c r="A1458" s="159" t="s">
        <v>9202</v>
      </c>
      <c r="B1458" s="158" t="s">
        <v>9203</v>
      </c>
      <c r="C1458" s="148" t="s">
        <v>7957</v>
      </c>
      <c r="D1458" s="148" t="s">
        <v>7958</v>
      </c>
      <c r="E1458" s="88"/>
      <c r="F1458" s="129" t="s">
        <v>7948</v>
      </c>
      <c r="G1458" s="129" t="s">
        <v>7958</v>
      </c>
    </row>
    <row r="1459" spans="1:7" ht="15" x14ac:dyDescent="0.25">
      <c r="A1459" s="159" t="s">
        <v>9204</v>
      </c>
      <c r="B1459" s="158" t="s">
        <v>9205</v>
      </c>
      <c r="C1459" s="148" t="s">
        <v>7957</v>
      </c>
      <c r="D1459" s="148" t="s">
        <v>7958</v>
      </c>
      <c r="E1459" s="88"/>
      <c r="F1459" s="129" t="s">
        <v>7948</v>
      </c>
      <c r="G1459" s="129" t="s">
        <v>7958</v>
      </c>
    </row>
    <row r="1460" spans="1:7" ht="15" x14ac:dyDescent="0.25">
      <c r="A1460" s="159" t="s">
        <v>9206</v>
      </c>
      <c r="B1460" s="158" t="s">
        <v>9207</v>
      </c>
      <c r="C1460" s="148" t="s">
        <v>7957</v>
      </c>
      <c r="D1460" s="148" t="s">
        <v>7958</v>
      </c>
      <c r="E1460" s="88"/>
      <c r="F1460" s="129" t="s">
        <v>7948</v>
      </c>
      <c r="G1460" s="129" t="s">
        <v>7958</v>
      </c>
    </row>
    <row r="1461" spans="1:7" ht="15" x14ac:dyDescent="0.25">
      <c r="A1461" s="159" t="s">
        <v>9208</v>
      </c>
      <c r="B1461" s="158" t="s">
        <v>9209</v>
      </c>
      <c r="C1461" s="148" t="s">
        <v>7957</v>
      </c>
      <c r="D1461" s="148" t="s">
        <v>7958</v>
      </c>
      <c r="E1461" s="88"/>
      <c r="F1461" s="129" t="s">
        <v>7948</v>
      </c>
      <c r="G1461" s="129" t="s">
        <v>7958</v>
      </c>
    </row>
    <row r="1462" spans="1:7" ht="15" x14ac:dyDescent="0.25">
      <c r="A1462" s="159" t="s">
        <v>9210</v>
      </c>
      <c r="B1462" s="158" t="s">
        <v>9211</v>
      </c>
      <c r="C1462" s="148" t="s">
        <v>7957</v>
      </c>
      <c r="D1462" s="148" t="s">
        <v>7958</v>
      </c>
      <c r="E1462" s="88"/>
      <c r="F1462" s="129" t="s">
        <v>7948</v>
      </c>
      <c r="G1462" s="129" t="s">
        <v>7958</v>
      </c>
    </row>
    <row r="1463" spans="1:7" ht="15" x14ac:dyDescent="0.25">
      <c r="A1463" s="159" t="s">
        <v>9212</v>
      </c>
      <c r="B1463" s="158" t="s">
        <v>9213</v>
      </c>
      <c r="C1463" s="148" t="s">
        <v>7957</v>
      </c>
      <c r="D1463" s="148" t="s">
        <v>7958</v>
      </c>
      <c r="E1463" s="88"/>
      <c r="F1463" s="129" t="s">
        <v>7948</v>
      </c>
      <c r="G1463" s="129" t="s">
        <v>7958</v>
      </c>
    </row>
    <row r="1464" spans="1:7" ht="15" x14ac:dyDescent="0.25">
      <c r="A1464" s="159" t="s">
        <v>9214</v>
      </c>
      <c r="B1464" s="158" t="s">
        <v>9215</v>
      </c>
      <c r="C1464" s="148" t="s">
        <v>7957</v>
      </c>
      <c r="D1464" s="148" t="s">
        <v>7958</v>
      </c>
      <c r="E1464" s="88"/>
      <c r="F1464" s="129" t="s">
        <v>7948</v>
      </c>
      <c r="G1464" s="129" t="s">
        <v>7958</v>
      </c>
    </row>
    <row r="1465" spans="1:7" ht="15" x14ac:dyDescent="0.25">
      <c r="A1465" s="159" t="s">
        <v>9216</v>
      </c>
      <c r="B1465" s="158" t="s">
        <v>9217</v>
      </c>
      <c r="C1465" s="148" t="s">
        <v>7957</v>
      </c>
      <c r="D1465" s="148" t="s">
        <v>7958</v>
      </c>
      <c r="E1465" s="88"/>
      <c r="F1465" s="129" t="s">
        <v>7948</v>
      </c>
      <c r="G1465" s="129" t="s">
        <v>7958</v>
      </c>
    </row>
    <row r="1466" spans="1:7" ht="15" x14ac:dyDescent="0.25">
      <c r="A1466" s="159" t="s">
        <v>9218</v>
      </c>
      <c r="B1466" s="158" t="s">
        <v>9219</v>
      </c>
      <c r="C1466" s="148" t="s">
        <v>7957</v>
      </c>
      <c r="D1466" s="148" t="s">
        <v>7958</v>
      </c>
      <c r="E1466" s="88"/>
      <c r="F1466" s="129" t="s">
        <v>7948</v>
      </c>
      <c r="G1466" s="129" t="s">
        <v>7958</v>
      </c>
    </row>
    <row r="1467" spans="1:7" ht="15" x14ac:dyDescent="0.25">
      <c r="A1467" s="159" t="s">
        <v>9220</v>
      </c>
      <c r="B1467" s="158" t="s">
        <v>9221</v>
      </c>
      <c r="C1467" s="148" t="s">
        <v>7957</v>
      </c>
      <c r="D1467" s="148" t="s">
        <v>7958</v>
      </c>
      <c r="E1467" s="88"/>
      <c r="F1467" s="129" t="s">
        <v>7948</v>
      </c>
      <c r="G1467" s="129" t="s">
        <v>7958</v>
      </c>
    </row>
    <row r="1468" spans="1:7" ht="15" x14ac:dyDescent="0.25">
      <c r="A1468" s="159" t="s">
        <v>9222</v>
      </c>
      <c r="B1468" s="158" t="s">
        <v>9223</v>
      </c>
      <c r="C1468" s="148" t="s">
        <v>7957</v>
      </c>
      <c r="D1468" s="148" t="s">
        <v>7958</v>
      </c>
      <c r="E1468" s="88"/>
      <c r="F1468" s="129" t="s">
        <v>7948</v>
      </c>
      <c r="G1468" s="129" t="s">
        <v>7958</v>
      </c>
    </row>
    <row r="1469" spans="1:7" ht="15" x14ac:dyDescent="0.25">
      <c r="A1469" s="159" t="s">
        <v>9224</v>
      </c>
      <c r="B1469" s="158" t="s">
        <v>9225</v>
      </c>
      <c r="C1469" s="148" t="s">
        <v>7957</v>
      </c>
      <c r="D1469" s="148" t="s">
        <v>7958</v>
      </c>
      <c r="E1469" s="88"/>
      <c r="F1469" s="129" t="s">
        <v>7948</v>
      </c>
      <c r="G1469" s="129" t="s">
        <v>7958</v>
      </c>
    </row>
    <row r="1470" spans="1:7" ht="15" x14ac:dyDescent="0.25">
      <c r="A1470" s="159" t="s">
        <v>9226</v>
      </c>
      <c r="B1470" s="158" t="s">
        <v>9227</v>
      </c>
      <c r="C1470" s="148" t="s">
        <v>7957</v>
      </c>
      <c r="D1470" s="148" t="s">
        <v>7958</v>
      </c>
      <c r="E1470" s="88"/>
      <c r="F1470" s="129" t="s">
        <v>7948</v>
      </c>
      <c r="G1470" s="129" t="s">
        <v>7958</v>
      </c>
    </row>
    <row r="1471" spans="1:7" ht="15" x14ac:dyDescent="0.25">
      <c r="A1471" s="159" t="s">
        <v>9228</v>
      </c>
      <c r="B1471" s="158" t="s">
        <v>9229</v>
      </c>
      <c r="C1471" s="148" t="s">
        <v>7957</v>
      </c>
      <c r="D1471" s="148" t="s">
        <v>7958</v>
      </c>
      <c r="E1471" s="88"/>
      <c r="F1471" s="129" t="s">
        <v>7948</v>
      </c>
      <c r="G1471" s="129" t="s">
        <v>7958</v>
      </c>
    </row>
    <row r="1472" spans="1:7" ht="15" x14ac:dyDescent="0.25">
      <c r="A1472" s="159" t="s">
        <v>9230</v>
      </c>
      <c r="B1472" s="158" t="s">
        <v>9231</v>
      </c>
      <c r="C1472" s="148" t="s">
        <v>7957</v>
      </c>
      <c r="D1472" s="148" t="s">
        <v>7958</v>
      </c>
      <c r="E1472" s="88"/>
      <c r="F1472" s="129" t="s">
        <v>7948</v>
      </c>
      <c r="G1472" s="129" t="s">
        <v>7958</v>
      </c>
    </row>
    <row r="1473" spans="1:7" ht="15" x14ac:dyDescent="0.25">
      <c r="A1473" s="159" t="s">
        <v>9232</v>
      </c>
      <c r="B1473" s="158" t="s">
        <v>9233</v>
      </c>
      <c r="C1473" s="148" t="s">
        <v>7957</v>
      </c>
      <c r="D1473" s="148" t="s">
        <v>7958</v>
      </c>
      <c r="E1473" s="88"/>
      <c r="F1473" s="129" t="s">
        <v>7948</v>
      </c>
      <c r="G1473" s="129" t="s">
        <v>7958</v>
      </c>
    </row>
    <row r="1474" spans="1:7" ht="15" x14ac:dyDescent="0.25">
      <c r="A1474" s="159" t="s">
        <v>9234</v>
      </c>
      <c r="B1474" s="158" t="s">
        <v>9235</v>
      </c>
      <c r="C1474" s="148" t="s">
        <v>7957</v>
      </c>
      <c r="D1474" s="148" t="s">
        <v>7958</v>
      </c>
      <c r="E1474" s="88"/>
      <c r="F1474" s="129" t="s">
        <v>7948</v>
      </c>
      <c r="G1474" s="129" t="s">
        <v>7958</v>
      </c>
    </row>
    <row r="1475" spans="1:7" ht="15" x14ac:dyDescent="0.25">
      <c r="A1475" s="159" t="s">
        <v>9236</v>
      </c>
      <c r="B1475" s="158" t="s">
        <v>9237</v>
      </c>
      <c r="C1475" s="148" t="s">
        <v>7957</v>
      </c>
      <c r="D1475" s="148" t="s">
        <v>7958</v>
      </c>
      <c r="E1475" s="88"/>
      <c r="F1475" s="129" t="s">
        <v>7948</v>
      </c>
      <c r="G1475" s="129" t="s">
        <v>7958</v>
      </c>
    </row>
    <row r="1476" spans="1:7" ht="15" x14ac:dyDescent="0.25">
      <c r="A1476" s="159" t="s">
        <v>9238</v>
      </c>
      <c r="B1476" s="158" t="s">
        <v>9239</v>
      </c>
      <c r="C1476" s="148" t="s">
        <v>7957</v>
      </c>
      <c r="D1476" s="148" t="s">
        <v>7958</v>
      </c>
      <c r="E1476" s="88"/>
      <c r="F1476" s="129" t="s">
        <v>7948</v>
      </c>
      <c r="G1476" s="129" t="s">
        <v>7958</v>
      </c>
    </row>
    <row r="1477" spans="1:7" ht="15" x14ac:dyDescent="0.25">
      <c r="A1477" s="159" t="s">
        <v>9240</v>
      </c>
      <c r="B1477" s="158" t="s">
        <v>9241</v>
      </c>
      <c r="C1477" s="148" t="s">
        <v>7957</v>
      </c>
      <c r="D1477" s="148" t="s">
        <v>7958</v>
      </c>
      <c r="E1477" s="88"/>
      <c r="F1477" s="129" t="s">
        <v>7948</v>
      </c>
      <c r="G1477" s="129" t="s">
        <v>7958</v>
      </c>
    </row>
    <row r="1478" spans="1:7" ht="15" x14ac:dyDescent="0.25">
      <c r="A1478" s="159" t="s">
        <v>9242</v>
      </c>
      <c r="B1478" s="158" t="s">
        <v>9243</v>
      </c>
      <c r="C1478" s="148" t="s">
        <v>7957</v>
      </c>
      <c r="D1478" s="148" t="s">
        <v>7958</v>
      </c>
      <c r="E1478" s="88"/>
      <c r="F1478" s="129" t="s">
        <v>7948</v>
      </c>
      <c r="G1478" s="129" t="s">
        <v>7958</v>
      </c>
    </row>
    <row r="1479" spans="1:7" ht="15" x14ac:dyDescent="0.25">
      <c r="A1479" s="159" t="s">
        <v>9244</v>
      </c>
      <c r="B1479" s="158" t="s">
        <v>9245</v>
      </c>
      <c r="C1479" s="148" t="s">
        <v>7957</v>
      </c>
      <c r="D1479" s="148" t="s">
        <v>7958</v>
      </c>
      <c r="E1479" s="88"/>
      <c r="F1479" s="129" t="s">
        <v>7948</v>
      </c>
      <c r="G1479" s="129" t="s">
        <v>7958</v>
      </c>
    </row>
    <row r="1480" spans="1:7" ht="15" x14ac:dyDescent="0.25">
      <c r="A1480" s="159" t="s">
        <v>9246</v>
      </c>
      <c r="B1480" s="158" t="s">
        <v>9247</v>
      </c>
      <c r="C1480" s="148" t="s">
        <v>7957</v>
      </c>
      <c r="D1480" s="148" t="s">
        <v>7958</v>
      </c>
      <c r="E1480" s="88"/>
      <c r="F1480" s="129" t="s">
        <v>7948</v>
      </c>
      <c r="G1480" s="129" t="s">
        <v>7958</v>
      </c>
    </row>
    <row r="1481" spans="1:7" ht="15" x14ac:dyDescent="0.25">
      <c r="A1481" s="159" t="s">
        <v>9248</v>
      </c>
      <c r="B1481" s="158" t="s">
        <v>9249</v>
      </c>
      <c r="C1481" s="148" t="s">
        <v>7957</v>
      </c>
      <c r="D1481" s="148" t="s">
        <v>7958</v>
      </c>
      <c r="E1481" s="88"/>
      <c r="F1481" s="129" t="s">
        <v>7948</v>
      </c>
      <c r="G1481" s="129" t="s">
        <v>7958</v>
      </c>
    </row>
    <row r="1482" spans="1:7" ht="15" x14ac:dyDescent="0.25">
      <c r="A1482" s="159" t="s">
        <v>9250</v>
      </c>
      <c r="B1482" s="158" t="s">
        <v>9251</v>
      </c>
      <c r="C1482" s="148" t="s">
        <v>7957</v>
      </c>
      <c r="D1482" s="148" t="s">
        <v>7958</v>
      </c>
      <c r="E1482" s="88"/>
      <c r="F1482" s="129" t="s">
        <v>7948</v>
      </c>
      <c r="G1482" s="129" t="s">
        <v>7958</v>
      </c>
    </row>
    <row r="1483" spans="1:7" ht="15" x14ac:dyDescent="0.25">
      <c r="A1483" s="159" t="s">
        <v>9252</v>
      </c>
      <c r="B1483" s="158" t="s">
        <v>9253</v>
      </c>
      <c r="C1483" s="148" t="s">
        <v>7957</v>
      </c>
      <c r="D1483" s="148" t="s">
        <v>7958</v>
      </c>
      <c r="E1483" s="88"/>
      <c r="F1483" s="129" t="s">
        <v>7948</v>
      </c>
      <c r="G1483" s="129" t="s">
        <v>7958</v>
      </c>
    </row>
    <row r="1484" spans="1:7" ht="15" x14ac:dyDescent="0.25">
      <c r="A1484" s="159" t="s">
        <v>9254</v>
      </c>
      <c r="B1484" s="158" t="s">
        <v>9255</v>
      </c>
      <c r="C1484" s="148" t="s">
        <v>7957</v>
      </c>
      <c r="D1484" s="148" t="s">
        <v>7958</v>
      </c>
      <c r="E1484" s="88"/>
      <c r="F1484" s="129" t="s">
        <v>7948</v>
      </c>
      <c r="G1484" s="129" t="s">
        <v>7958</v>
      </c>
    </row>
    <row r="1485" spans="1:7" ht="15" x14ac:dyDescent="0.25">
      <c r="A1485" s="159" t="s">
        <v>9256</v>
      </c>
      <c r="B1485" s="158" t="s">
        <v>9257</v>
      </c>
      <c r="C1485" s="148" t="s">
        <v>7957</v>
      </c>
      <c r="D1485" s="148" t="s">
        <v>7958</v>
      </c>
      <c r="E1485" s="88"/>
      <c r="F1485" s="129" t="s">
        <v>7948</v>
      </c>
      <c r="G1485" s="129" t="s">
        <v>7958</v>
      </c>
    </row>
    <row r="1486" spans="1:7" ht="15" x14ac:dyDescent="0.25">
      <c r="A1486" s="159" t="s">
        <v>9258</v>
      </c>
      <c r="B1486" s="158" t="s">
        <v>9259</v>
      </c>
      <c r="C1486" s="148" t="s">
        <v>7957</v>
      </c>
      <c r="D1486" s="148" t="s">
        <v>7958</v>
      </c>
      <c r="E1486" s="88"/>
      <c r="F1486" s="129" t="s">
        <v>7948</v>
      </c>
      <c r="G1486" s="129" t="s">
        <v>7958</v>
      </c>
    </row>
    <row r="1487" spans="1:7" ht="15" x14ac:dyDescent="0.25">
      <c r="A1487" s="159" t="s">
        <v>9260</v>
      </c>
      <c r="B1487" s="158" t="s">
        <v>9261</v>
      </c>
      <c r="C1487" s="148" t="s">
        <v>7957</v>
      </c>
      <c r="D1487" s="148" t="s">
        <v>7958</v>
      </c>
      <c r="E1487" s="88"/>
      <c r="F1487" s="129" t="s">
        <v>7948</v>
      </c>
      <c r="G1487" s="129" t="s">
        <v>7958</v>
      </c>
    </row>
    <row r="1488" spans="1:7" ht="15" x14ac:dyDescent="0.25">
      <c r="A1488" s="159" t="s">
        <v>9262</v>
      </c>
      <c r="B1488" s="158" t="s">
        <v>9263</v>
      </c>
      <c r="C1488" s="148" t="s">
        <v>7957</v>
      </c>
      <c r="D1488" s="148" t="s">
        <v>7958</v>
      </c>
      <c r="E1488" s="88"/>
      <c r="F1488" s="129" t="s">
        <v>7948</v>
      </c>
      <c r="G1488" s="129" t="s">
        <v>7958</v>
      </c>
    </row>
    <row r="1489" spans="1:7" ht="15" x14ac:dyDescent="0.25">
      <c r="A1489" s="159" t="s">
        <v>9264</v>
      </c>
      <c r="B1489" s="158" t="s">
        <v>9265</v>
      </c>
      <c r="C1489" s="148" t="s">
        <v>7957</v>
      </c>
      <c r="D1489" s="148" t="s">
        <v>7958</v>
      </c>
      <c r="E1489" s="88"/>
      <c r="F1489" s="129" t="s">
        <v>7948</v>
      </c>
      <c r="G1489" s="129" t="s">
        <v>7958</v>
      </c>
    </row>
    <row r="1490" spans="1:7" ht="15" x14ac:dyDescent="0.25">
      <c r="A1490" s="159" t="s">
        <v>9266</v>
      </c>
      <c r="B1490" s="158" t="s">
        <v>9267</v>
      </c>
      <c r="C1490" s="148" t="s">
        <v>7957</v>
      </c>
      <c r="D1490" s="148" t="s">
        <v>7958</v>
      </c>
      <c r="E1490" s="88"/>
      <c r="F1490" s="129" t="s">
        <v>7948</v>
      </c>
      <c r="G1490" s="129" t="s">
        <v>7958</v>
      </c>
    </row>
    <row r="1491" spans="1:7" ht="15" x14ac:dyDescent="0.25">
      <c r="A1491" s="159" t="s">
        <v>9268</v>
      </c>
      <c r="B1491" s="158" t="s">
        <v>9269</v>
      </c>
      <c r="C1491" s="148" t="s">
        <v>7957</v>
      </c>
      <c r="D1491" s="148" t="s">
        <v>7958</v>
      </c>
      <c r="E1491" s="88"/>
      <c r="F1491" s="129" t="s">
        <v>7948</v>
      </c>
      <c r="G1491" s="129" t="s">
        <v>7958</v>
      </c>
    </row>
    <row r="1492" spans="1:7" ht="15" x14ac:dyDescent="0.25">
      <c r="A1492" s="159" t="s">
        <v>9270</v>
      </c>
      <c r="B1492" s="158" t="s">
        <v>9271</v>
      </c>
      <c r="C1492" s="148" t="s">
        <v>7957</v>
      </c>
      <c r="D1492" s="148" t="s">
        <v>7958</v>
      </c>
      <c r="E1492" s="88"/>
      <c r="F1492" s="129" t="s">
        <v>7948</v>
      </c>
      <c r="G1492" s="129" t="s">
        <v>7958</v>
      </c>
    </row>
    <row r="1493" spans="1:7" ht="15" x14ac:dyDescent="0.25">
      <c r="A1493" s="159" t="s">
        <v>9272</v>
      </c>
      <c r="B1493" s="158" t="s">
        <v>9273</v>
      </c>
      <c r="C1493" s="148" t="s">
        <v>7957</v>
      </c>
      <c r="D1493" s="148" t="s">
        <v>7958</v>
      </c>
      <c r="E1493" s="88"/>
      <c r="F1493" s="129" t="s">
        <v>7948</v>
      </c>
      <c r="G1493" s="129" t="s">
        <v>7958</v>
      </c>
    </row>
    <row r="1494" spans="1:7" ht="15" x14ac:dyDescent="0.25">
      <c r="A1494" s="159" t="s">
        <v>9274</v>
      </c>
      <c r="B1494" s="158" t="s">
        <v>9275</v>
      </c>
      <c r="C1494" s="148" t="s">
        <v>7957</v>
      </c>
      <c r="D1494" s="148" t="s">
        <v>7958</v>
      </c>
      <c r="E1494" s="88"/>
      <c r="F1494" s="129" t="s">
        <v>7948</v>
      </c>
      <c r="G1494" s="129" t="s">
        <v>7958</v>
      </c>
    </row>
    <row r="1495" spans="1:7" ht="15" x14ac:dyDescent="0.25">
      <c r="A1495" s="159" t="s">
        <v>9276</v>
      </c>
      <c r="B1495" s="158" t="s">
        <v>9277</v>
      </c>
      <c r="C1495" s="148" t="s">
        <v>7957</v>
      </c>
      <c r="D1495" s="148" t="s">
        <v>7958</v>
      </c>
      <c r="E1495" s="88"/>
      <c r="F1495" s="129" t="s">
        <v>7948</v>
      </c>
      <c r="G1495" s="129" t="s">
        <v>7958</v>
      </c>
    </row>
    <row r="1496" spans="1:7" ht="15" x14ac:dyDescent="0.25">
      <c r="A1496" s="159" t="s">
        <v>9278</v>
      </c>
      <c r="B1496" s="158" t="s">
        <v>9279</v>
      </c>
      <c r="C1496" s="148" t="s">
        <v>7957</v>
      </c>
      <c r="D1496" s="148" t="s">
        <v>7958</v>
      </c>
      <c r="E1496" s="88"/>
      <c r="F1496" s="129" t="s">
        <v>7948</v>
      </c>
      <c r="G1496" s="129" t="s">
        <v>7958</v>
      </c>
    </row>
    <row r="1497" spans="1:7" ht="15" x14ac:dyDescent="0.25">
      <c r="A1497" s="159" t="s">
        <v>9280</v>
      </c>
      <c r="B1497" s="158" t="s">
        <v>9281</v>
      </c>
      <c r="C1497" s="148" t="s">
        <v>7957</v>
      </c>
      <c r="D1497" s="148" t="s">
        <v>7958</v>
      </c>
      <c r="E1497" s="88"/>
      <c r="F1497" s="129" t="s">
        <v>7948</v>
      </c>
      <c r="G1497" s="129" t="s">
        <v>7958</v>
      </c>
    </row>
    <row r="1498" spans="1:7" ht="15" x14ac:dyDescent="0.25">
      <c r="A1498" s="159" t="s">
        <v>9282</v>
      </c>
      <c r="B1498" s="158" t="s">
        <v>9283</v>
      </c>
      <c r="C1498" s="148" t="s">
        <v>7957</v>
      </c>
      <c r="D1498" s="148" t="s">
        <v>7958</v>
      </c>
      <c r="E1498" s="88"/>
      <c r="F1498" s="129" t="s">
        <v>7948</v>
      </c>
      <c r="G1498" s="129" t="s">
        <v>7958</v>
      </c>
    </row>
    <row r="1499" spans="1:7" ht="15" x14ac:dyDescent="0.25">
      <c r="A1499" s="159" t="s">
        <v>9284</v>
      </c>
      <c r="B1499" s="158" t="s">
        <v>9285</v>
      </c>
      <c r="C1499" s="148" t="s">
        <v>7957</v>
      </c>
      <c r="D1499" s="148" t="s">
        <v>7958</v>
      </c>
      <c r="E1499" s="88"/>
      <c r="F1499" s="129" t="s">
        <v>7948</v>
      </c>
      <c r="G1499" s="129" t="s">
        <v>7958</v>
      </c>
    </row>
    <row r="1500" spans="1:7" ht="15" x14ac:dyDescent="0.25">
      <c r="A1500" s="159" t="s">
        <v>9286</v>
      </c>
      <c r="B1500" s="158" t="s">
        <v>9287</v>
      </c>
      <c r="C1500" s="148" t="s">
        <v>7957</v>
      </c>
      <c r="D1500" s="148" t="s">
        <v>7958</v>
      </c>
      <c r="E1500" s="88"/>
      <c r="F1500" s="129" t="s">
        <v>7948</v>
      </c>
      <c r="G1500" s="129" t="s">
        <v>7958</v>
      </c>
    </row>
    <row r="1501" spans="1:7" ht="15" x14ac:dyDescent="0.25">
      <c r="A1501" s="159" t="s">
        <v>9288</v>
      </c>
      <c r="B1501" s="158" t="s">
        <v>9289</v>
      </c>
      <c r="C1501" s="148" t="s">
        <v>7957</v>
      </c>
      <c r="D1501" s="148" t="s">
        <v>7958</v>
      </c>
      <c r="E1501" s="88"/>
      <c r="F1501" s="129" t="s">
        <v>7948</v>
      </c>
      <c r="G1501" s="129" t="s">
        <v>7958</v>
      </c>
    </row>
    <row r="1502" spans="1:7" ht="15" x14ac:dyDescent="0.25">
      <c r="A1502" s="159" t="s">
        <v>9290</v>
      </c>
      <c r="B1502" s="158" t="s">
        <v>9291</v>
      </c>
      <c r="C1502" s="148" t="s">
        <v>7957</v>
      </c>
      <c r="D1502" s="148" t="s">
        <v>7958</v>
      </c>
      <c r="E1502" s="88"/>
      <c r="F1502" s="129" t="s">
        <v>7948</v>
      </c>
      <c r="G1502" s="129" t="s">
        <v>7958</v>
      </c>
    </row>
    <row r="1503" spans="1:7" ht="15" x14ac:dyDescent="0.25">
      <c r="A1503" s="159" t="s">
        <v>9292</v>
      </c>
      <c r="B1503" s="158" t="s">
        <v>9293</v>
      </c>
      <c r="C1503" s="148" t="s">
        <v>7957</v>
      </c>
      <c r="D1503" s="148" t="s">
        <v>7958</v>
      </c>
      <c r="E1503" s="88"/>
      <c r="F1503" s="129" t="s">
        <v>7948</v>
      </c>
      <c r="G1503" s="129" t="s">
        <v>7958</v>
      </c>
    </row>
    <row r="1504" spans="1:7" ht="15" x14ac:dyDescent="0.25">
      <c r="A1504" s="159" t="s">
        <v>9294</v>
      </c>
      <c r="B1504" s="158" t="s">
        <v>9295</v>
      </c>
      <c r="C1504" s="148" t="s">
        <v>7957</v>
      </c>
      <c r="D1504" s="148" t="s">
        <v>7958</v>
      </c>
      <c r="E1504" s="88"/>
      <c r="F1504" s="129" t="s">
        <v>7948</v>
      </c>
      <c r="G1504" s="129" t="s">
        <v>7958</v>
      </c>
    </row>
    <row r="1505" spans="1:7" ht="15" x14ac:dyDescent="0.25">
      <c r="A1505" s="159" t="s">
        <v>9296</v>
      </c>
      <c r="B1505" s="158" t="s">
        <v>9297</v>
      </c>
      <c r="C1505" s="148" t="s">
        <v>7957</v>
      </c>
      <c r="D1505" s="148" t="s">
        <v>7958</v>
      </c>
      <c r="E1505" s="88"/>
      <c r="F1505" s="129" t="s">
        <v>7948</v>
      </c>
      <c r="G1505" s="129" t="s">
        <v>7958</v>
      </c>
    </row>
    <row r="1506" spans="1:7" ht="15" x14ac:dyDescent="0.25">
      <c r="A1506" s="159" t="s">
        <v>9298</v>
      </c>
      <c r="B1506" s="158" t="s">
        <v>9299</v>
      </c>
      <c r="C1506" s="148" t="s">
        <v>7957</v>
      </c>
      <c r="D1506" s="148" t="s">
        <v>7958</v>
      </c>
      <c r="E1506" s="88"/>
      <c r="F1506" s="129" t="s">
        <v>7948</v>
      </c>
      <c r="G1506" s="129" t="s">
        <v>7958</v>
      </c>
    </row>
    <row r="1507" spans="1:7" ht="15" x14ac:dyDescent="0.25">
      <c r="A1507" s="159" t="s">
        <v>9300</v>
      </c>
      <c r="B1507" s="158" t="s">
        <v>9301</v>
      </c>
      <c r="C1507" s="148" t="s">
        <v>7957</v>
      </c>
      <c r="D1507" s="148" t="s">
        <v>7958</v>
      </c>
      <c r="E1507" s="88"/>
      <c r="F1507" s="129" t="s">
        <v>7948</v>
      </c>
      <c r="G1507" s="129" t="s">
        <v>7958</v>
      </c>
    </row>
    <row r="1508" spans="1:7" ht="15" x14ac:dyDescent="0.25">
      <c r="A1508" s="159" t="s">
        <v>9302</v>
      </c>
      <c r="B1508" s="158" t="s">
        <v>9303</v>
      </c>
      <c r="C1508" s="148" t="s">
        <v>7957</v>
      </c>
      <c r="D1508" s="148" t="s">
        <v>7958</v>
      </c>
      <c r="E1508" s="88"/>
      <c r="F1508" s="129" t="s">
        <v>7948</v>
      </c>
      <c r="G1508" s="129" t="s">
        <v>7958</v>
      </c>
    </row>
    <row r="1509" spans="1:7" ht="15" x14ac:dyDescent="0.25">
      <c r="A1509" s="159" t="s">
        <v>9304</v>
      </c>
      <c r="B1509" s="158" t="s">
        <v>9305</v>
      </c>
      <c r="C1509" s="148" t="s">
        <v>7957</v>
      </c>
      <c r="D1509" s="148" t="s">
        <v>7958</v>
      </c>
      <c r="E1509" s="88"/>
      <c r="F1509" s="129" t="s">
        <v>7948</v>
      </c>
      <c r="G1509" s="129" t="s">
        <v>7958</v>
      </c>
    </row>
    <row r="1510" spans="1:7" ht="15" x14ac:dyDescent="0.25">
      <c r="A1510" s="159" t="s">
        <v>9306</v>
      </c>
      <c r="B1510" s="158" t="s">
        <v>9307</v>
      </c>
      <c r="C1510" s="148" t="s">
        <v>7957</v>
      </c>
      <c r="D1510" s="148" t="s">
        <v>7958</v>
      </c>
      <c r="E1510" s="88"/>
      <c r="F1510" s="129" t="s">
        <v>7948</v>
      </c>
      <c r="G1510" s="129" t="s">
        <v>7958</v>
      </c>
    </row>
    <row r="1511" spans="1:7" ht="15" x14ac:dyDescent="0.25">
      <c r="A1511" s="159" t="s">
        <v>9308</v>
      </c>
      <c r="B1511" s="158" t="s">
        <v>9309</v>
      </c>
      <c r="C1511" s="148" t="s">
        <v>7957</v>
      </c>
      <c r="D1511" s="148" t="s">
        <v>7958</v>
      </c>
      <c r="E1511" s="88"/>
      <c r="F1511" s="129" t="s">
        <v>7948</v>
      </c>
      <c r="G1511" s="129" t="s">
        <v>7958</v>
      </c>
    </row>
    <row r="1512" spans="1:7" ht="15" x14ac:dyDescent="0.25">
      <c r="A1512" s="159" t="s">
        <v>9310</v>
      </c>
      <c r="B1512" s="158" t="s">
        <v>9311</v>
      </c>
      <c r="C1512" s="148" t="s">
        <v>7957</v>
      </c>
      <c r="D1512" s="148" t="s">
        <v>7958</v>
      </c>
      <c r="E1512" s="88"/>
      <c r="F1512" s="129" t="s">
        <v>7948</v>
      </c>
      <c r="G1512" s="129" t="s">
        <v>7958</v>
      </c>
    </row>
    <row r="1513" spans="1:7" ht="15" x14ac:dyDescent="0.25">
      <c r="A1513" s="159" t="s">
        <v>9312</v>
      </c>
      <c r="B1513" s="158" t="s">
        <v>9313</v>
      </c>
      <c r="C1513" s="148" t="s">
        <v>7957</v>
      </c>
      <c r="D1513" s="148" t="s">
        <v>7958</v>
      </c>
      <c r="E1513" s="88"/>
      <c r="F1513" s="129" t="s">
        <v>7948</v>
      </c>
      <c r="G1513" s="129" t="s">
        <v>7958</v>
      </c>
    </row>
    <row r="1514" spans="1:7" ht="15" x14ac:dyDescent="0.25">
      <c r="A1514" s="159" t="s">
        <v>9314</v>
      </c>
      <c r="B1514" s="158" t="s">
        <v>9315</v>
      </c>
      <c r="C1514" s="148" t="s">
        <v>7957</v>
      </c>
      <c r="D1514" s="148" t="s">
        <v>7958</v>
      </c>
      <c r="E1514" s="88"/>
      <c r="F1514" s="129" t="s">
        <v>7948</v>
      </c>
      <c r="G1514" s="129" t="s">
        <v>7958</v>
      </c>
    </row>
    <row r="1515" spans="1:7" ht="15" x14ac:dyDescent="0.25">
      <c r="A1515" s="159" t="s">
        <v>9316</v>
      </c>
      <c r="B1515" s="158" t="s">
        <v>9317</v>
      </c>
      <c r="C1515" s="148" t="s">
        <v>7957</v>
      </c>
      <c r="D1515" s="148" t="s">
        <v>7958</v>
      </c>
      <c r="E1515" s="88"/>
      <c r="F1515" s="129" t="s">
        <v>7948</v>
      </c>
      <c r="G1515" s="129" t="s">
        <v>7958</v>
      </c>
    </row>
    <row r="1516" spans="1:7" ht="15" x14ac:dyDescent="0.25">
      <c r="A1516" s="159" t="s">
        <v>9318</v>
      </c>
      <c r="B1516" s="158" t="s">
        <v>9319</v>
      </c>
      <c r="C1516" s="148" t="s">
        <v>7957</v>
      </c>
      <c r="D1516" s="148" t="s">
        <v>7958</v>
      </c>
      <c r="E1516" s="88"/>
      <c r="F1516" s="129" t="s">
        <v>7948</v>
      </c>
      <c r="G1516" s="129" t="s">
        <v>7958</v>
      </c>
    </row>
    <row r="1517" spans="1:7" ht="15" x14ac:dyDescent="0.25">
      <c r="A1517" s="159" t="s">
        <v>9320</v>
      </c>
      <c r="B1517" s="158" t="s">
        <v>9321</v>
      </c>
      <c r="C1517" s="148" t="s">
        <v>7957</v>
      </c>
      <c r="D1517" s="148" t="s">
        <v>7958</v>
      </c>
      <c r="E1517" s="88"/>
      <c r="F1517" s="129" t="s">
        <v>7948</v>
      </c>
      <c r="G1517" s="129" t="s">
        <v>7958</v>
      </c>
    </row>
    <row r="1518" spans="1:7" ht="15" x14ac:dyDescent="0.25">
      <c r="A1518" s="159" t="s">
        <v>9322</v>
      </c>
      <c r="B1518" s="158" t="s">
        <v>9323</v>
      </c>
      <c r="C1518" s="148" t="s">
        <v>7957</v>
      </c>
      <c r="D1518" s="148" t="s">
        <v>7958</v>
      </c>
      <c r="E1518" s="88"/>
      <c r="F1518" s="129" t="s">
        <v>7948</v>
      </c>
      <c r="G1518" s="129" t="s">
        <v>7958</v>
      </c>
    </row>
    <row r="1519" spans="1:7" ht="15" x14ac:dyDescent="0.25">
      <c r="A1519" s="159" t="s">
        <v>9324</v>
      </c>
      <c r="B1519" s="158" t="s">
        <v>9325</v>
      </c>
      <c r="C1519" s="148" t="s">
        <v>7957</v>
      </c>
      <c r="D1519" s="148" t="s">
        <v>7958</v>
      </c>
      <c r="E1519" s="88"/>
      <c r="F1519" s="129" t="s">
        <v>7948</v>
      </c>
      <c r="G1519" s="129" t="s">
        <v>7958</v>
      </c>
    </row>
    <row r="1520" spans="1:7" ht="15" x14ac:dyDescent="0.25">
      <c r="A1520" s="159" t="s">
        <v>9326</v>
      </c>
      <c r="B1520" s="158" t="s">
        <v>9327</v>
      </c>
      <c r="C1520" s="148" t="s">
        <v>7957</v>
      </c>
      <c r="D1520" s="148" t="s">
        <v>7958</v>
      </c>
      <c r="E1520" s="88"/>
      <c r="F1520" s="129" t="s">
        <v>7948</v>
      </c>
      <c r="G1520" s="129" t="s">
        <v>7958</v>
      </c>
    </row>
    <row r="1521" spans="1:7" ht="15" x14ac:dyDescent="0.25">
      <c r="A1521" s="159" t="s">
        <v>9328</v>
      </c>
      <c r="B1521" s="158" t="s">
        <v>9329</v>
      </c>
      <c r="C1521" s="148" t="s">
        <v>7957</v>
      </c>
      <c r="D1521" s="148" t="s">
        <v>7958</v>
      </c>
      <c r="E1521" s="88"/>
      <c r="F1521" s="129" t="s">
        <v>7948</v>
      </c>
      <c r="G1521" s="129" t="s">
        <v>7958</v>
      </c>
    </row>
    <row r="1522" spans="1:7" ht="15" x14ac:dyDescent="0.25">
      <c r="A1522" s="159" t="s">
        <v>9330</v>
      </c>
      <c r="B1522" s="158" t="s">
        <v>9331</v>
      </c>
      <c r="C1522" s="148" t="s">
        <v>7957</v>
      </c>
      <c r="D1522" s="148" t="s">
        <v>7958</v>
      </c>
      <c r="E1522" s="88"/>
      <c r="F1522" s="129" t="s">
        <v>7948</v>
      </c>
      <c r="G1522" s="129" t="s">
        <v>7958</v>
      </c>
    </row>
    <row r="1523" spans="1:7" ht="15" x14ac:dyDescent="0.25">
      <c r="A1523" s="159" t="s">
        <v>9332</v>
      </c>
      <c r="B1523" s="158" t="s">
        <v>9333</v>
      </c>
      <c r="C1523" s="148" t="s">
        <v>7957</v>
      </c>
      <c r="D1523" s="148" t="s">
        <v>7958</v>
      </c>
      <c r="E1523" s="88"/>
      <c r="F1523" s="129" t="s">
        <v>7948</v>
      </c>
      <c r="G1523" s="129" t="s">
        <v>7958</v>
      </c>
    </row>
    <row r="1524" spans="1:7" ht="15" x14ac:dyDescent="0.25">
      <c r="A1524" s="159" t="s">
        <v>2777</v>
      </c>
      <c r="B1524" s="158" t="s">
        <v>2778</v>
      </c>
      <c r="C1524" s="148" t="s">
        <v>7451</v>
      </c>
      <c r="D1524" s="148" t="s">
        <v>7452</v>
      </c>
      <c r="E1524" s="88"/>
      <c r="F1524" s="129" t="s">
        <v>7948</v>
      </c>
      <c r="G1524" s="129" t="s">
        <v>7452</v>
      </c>
    </row>
    <row r="1525" spans="1:7" ht="15" x14ac:dyDescent="0.25">
      <c r="A1525" s="159" t="s">
        <v>4465</v>
      </c>
      <c r="B1525" s="158" t="s">
        <v>4466</v>
      </c>
      <c r="C1525" s="148" t="s">
        <v>7965</v>
      </c>
      <c r="D1525" s="148" t="s">
        <v>7949</v>
      </c>
      <c r="E1525" s="88"/>
      <c r="F1525" s="129" t="s">
        <v>7948</v>
      </c>
      <c r="G1525" s="129" t="s">
        <v>7949</v>
      </c>
    </row>
    <row r="1526" spans="1:7" ht="15" x14ac:dyDescent="0.25">
      <c r="A1526" s="159" t="s">
        <v>4467</v>
      </c>
      <c r="B1526" s="158" t="s">
        <v>4468</v>
      </c>
      <c r="C1526" s="148" t="s">
        <v>7965</v>
      </c>
      <c r="D1526" s="148" t="s">
        <v>7949</v>
      </c>
      <c r="E1526" s="88"/>
      <c r="F1526" s="129" t="s">
        <v>7948</v>
      </c>
      <c r="G1526" s="129" t="s">
        <v>7949</v>
      </c>
    </row>
    <row r="1527" spans="1:7" ht="15" x14ac:dyDescent="0.25">
      <c r="A1527" s="159" t="s">
        <v>4469</v>
      </c>
      <c r="B1527" s="158" t="s">
        <v>4470</v>
      </c>
      <c r="C1527" s="148" t="s">
        <v>7965</v>
      </c>
      <c r="D1527" s="148" t="s">
        <v>7949</v>
      </c>
      <c r="E1527" s="88"/>
      <c r="F1527" s="129" t="s">
        <v>7948</v>
      </c>
      <c r="G1527" s="129" t="s">
        <v>7949</v>
      </c>
    </row>
    <row r="1528" spans="1:7" ht="15" x14ac:dyDescent="0.25">
      <c r="A1528" s="159" t="s">
        <v>4471</v>
      </c>
      <c r="B1528" s="158" t="s">
        <v>4472</v>
      </c>
      <c r="C1528" s="148" t="s">
        <v>7965</v>
      </c>
      <c r="D1528" s="148" t="s">
        <v>7949</v>
      </c>
      <c r="E1528" s="88"/>
      <c r="F1528" s="129" t="s">
        <v>7948</v>
      </c>
      <c r="G1528" s="129" t="s">
        <v>7949</v>
      </c>
    </row>
    <row r="1529" spans="1:7" ht="15" x14ac:dyDescent="0.25">
      <c r="A1529" s="159" t="s">
        <v>4473</v>
      </c>
      <c r="B1529" s="158" t="s">
        <v>4474</v>
      </c>
      <c r="C1529" s="148" t="s">
        <v>7965</v>
      </c>
      <c r="D1529" s="148" t="s">
        <v>7949</v>
      </c>
      <c r="E1529" s="88"/>
      <c r="F1529" s="129" t="s">
        <v>7948</v>
      </c>
      <c r="G1529" s="129" t="s">
        <v>7949</v>
      </c>
    </row>
    <row r="1530" spans="1:7" ht="15" x14ac:dyDescent="0.25">
      <c r="A1530" s="159" t="s">
        <v>4475</v>
      </c>
      <c r="B1530" s="158" t="s">
        <v>4476</v>
      </c>
      <c r="C1530" s="148" t="s">
        <v>7965</v>
      </c>
      <c r="D1530" s="148" t="s">
        <v>7949</v>
      </c>
      <c r="E1530" s="88"/>
      <c r="F1530" s="129" t="s">
        <v>7948</v>
      </c>
      <c r="G1530" s="129" t="s">
        <v>7949</v>
      </c>
    </row>
    <row r="1531" spans="1:7" ht="15" x14ac:dyDescent="0.25">
      <c r="A1531" s="159" t="s">
        <v>9334</v>
      </c>
      <c r="B1531" s="158" t="s">
        <v>9335</v>
      </c>
      <c r="C1531" s="148" t="s">
        <v>7965</v>
      </c>
      <c r="D1531" s="148" t="s">
        <v>7949</v>
      </c>
      <c r="E1531" s="88"/>
      <c r="F1531" s="129" t="s">
        <v>7948</v>
      </c>
      <c r="G1531" s="129" t="s">
        <v>7949</v>
      </c>
    </row>
    <row r="1532" spans="1:7" ht="15" x14ac:dyDescent="0.25">
      <c r="A1532" s="159" t="s">
        <v>9336</v>
      </c>
      <c r="B1532" s="158" t="s">
        <v>9337</v>
      </c>
      <c r="C1532" s="148" t="s">
        <v>7965</v>
      </c>
      <c r="D1532" s="148" t="s">
        <v>7949</v>
      </c>
      <c r="E1532" s="88"/>
      <c r="F1532" s="129" t="s">
        <v>7948</v>
      </c>
      <c r="G1532" s="129" t="s">
        <v>7949</v>
      </c>
    </row>
    <row r="1533" spans="1:7" ht="15" x14ac:dyDescent="0.25">
      <c r="A1533" s="159" t="s">
        <v>9338</v>
      </c>
      <c r="B1533" s="158" t="s">
        <v>9339</v>
      </c>
      <c r="C1533" s="148" t="s">
        <v>7965</v>
      </c>
      <c r="D1533" s="148" t="s">
        <v>7949</v>
      </c>
      <c r="E1533" s="88"/>
      <c r="F1533" s="129" t="s">
        <v>7948</v>
      </c>
      <c r="G1533" s="129" t="s">
        <v>7949</v>
      </c>
    </row>
    <row r="1534" spans="1:7" ht="15" x14ac:dyDescent="0.25">
      <c r="A1534" s="159" t="s">
        <v>2779</v>
      </c>
      <c r="B1534" s="158" t="s">
        <v>2780</v>
      </c>
      <c r="C1534" s="148" t="s">
        <v>7451</v>
      </c>
      <c r="D1534" s="148" t="s">
        <v>7452</v>
      </c>
      <c r="E1534" s="88"/>
      <c r="F1534" s="129" t="s">
        <v>7948</v>
      </c>
      <c r="G1534" s="129" t="s">
        <v>7452</v>
      </c>
    </row>
    <row r="1535" spans="1:7" ht="15" x14ac:dyDescent="0.25">
      <c r="A1535" s="159" t="s">
        <v>2781</v>
      </c>
      <c r="B1535" s="158" t="s">
        <v>2782</v>
      </c>
      <c r="C1535" s="148" t="s">
        <v>7451</v>
      </c>
      <c r="D1535" s="148" t="s">
        <v>7452</v>
      </c>
      <c r="E1535" s="88"/>
      <c r="F1535" s="129" t="s">
        <v>7948</v>
      </c>
      <c r="G1535" s="129" t="s">
        <v>7452</v>
      </c>
    </row>
    <row r="1536" spans="1:7" ht="15" x14ac:dyDescent="0.25">
      <c r="A1536" s="159" t="s">
        <v>2783</v>
      </c>
      <c r="B1536" s="158" t="s">
        <v>9340</v>
      </c>
      <c r="C1536" s="148" t="s">
        <v>7451</v>
      </c>
      <c r="D1536" s="148" t="s">
        <v>7452</v>
      </c>
      <c r="E1536" s="88"/>
      <c r="F1536" s="129" t="s">
        <v>7948</v>
      </c>
      <c r="G1536" s="129" t="s">
        <v>7452</v>
      </c>
    </row>
    <row r="1537" spans="1:7" ht="15" x14ac:dyDescent="0.25">
      <c r="A1537" s="159" t="s">
        <v>2784</v>
      </c>
      <c r="B1537" s="158" t="s">
        <v>2785</v>
      </c>
      <c r="C1537" s="148" t="s">
        <v>7451</v>
      </c>
      <c r="D1537" s="148" t="s">
        <v>7452</v>
      </c>
      <c r="E1537" s="88"/>
      <c r="F1537" s="129" t="s">
        <v>7948</v>
      </c>
      <c r="G1537" s="129" t="s">
        <v>7452</v>
      </c>
    </row>
    <row r="1538" spans="1:7" ht="15" x14ac:dyDescent="0.25">
      <c r="A1538" s="159" t="s">
        <v>2786</v>
      </c>
      <c r="B1538" s="158" t="s">
        <v>2787</v>
      </c>
      <c r="C1538" s="148" t="s">
        <v>7451</v>
      </c>
      <c r="D1538" s="148" t="s">
        <v>7452</v>
      </c>
      <c r="E1538" s="88"/>
      <c r="F1538" s="129" t="s">
        <v>7948</v>
      </c>
      <c r="G1538" s="129" t="s">
        <v>7452</v>
      </c>
    </row>
    <row r="1539" spans="1:7" ht="15" x14ac:dyDescent="0.25">
      <c r="A1539" s="159" t="s">
        <v>2788</v>
      </c>
      <c r="B1539" s="158" t="s">
        <v>2789</v>
      </c>
      <c r="C1539" s="148" t="s">
        <v>7451</v>
      </c>
      <c r="D1539" s="148" t="s">
        <v>7452</v>
      </c>
      <c r="E1539" s="88"/>
      <c r="F1539" s="129" t="s">
        <v>7948</v>
      </c>
      <c r="G1539" s="129" t="s">
        <v>7452</v>
      </c>
    </row>
    <row r="1540" spans="1:7" ht="15" x14ac:dyDescent="0.25">
      <c r="A1540" s="159" t="s">
        <v>2790</v>
      </c>
      <c r="B1540" s="158" t="s">
        <v>2791</v>
      </c>
      <c r="C1540" s="148" t="s">
        <v>7451</v>
      </c>
      <c r="D1540" s="148" t="s">
        <v>7452</v>
      </c>
      <c r="E1540" s="88"/>
      <c r="F1540" s="129" t="s">
        <v>7948</v>
      </c>
      <c r="G1540" s="129" t="s">
        <v>7452</v>
      </c>
    </row>
    <row r="1541" spans="1:7" ht="15" x14ac:dyDescent="0.25">
      <c r="A1541" s="159" t="s">
        <v>2792</v>
      </c>
      <c r="B1541" s="158" t="s">
        <v>2793</v>
      </c>
      <c r="C1541" s="148" t="s">
        <v>7451</v>
      </c>
      <c r="D1541" s="148" t="s">
        <v>7452</v>
      </c>
      <c r="E1541" s="88"/>
      <c r="F1541" s="129" t="s">
        <v>7948</v>
      </c>
      <c r="G1541" s="129" t="s">
        <v>7452</v>
      </c>
    </row>
    <row r="1542" spans="1:7" ht="15" x14ac:dyDescent="0.25">
      <c r="A1542" s="159" t="s">
        <v>9341</v>
      </c>
      <c r="B1542" s="158" t="s">
        <v>9342</v>
      </c>
      <c r="C1542" s="148" t="s">
        <v>7451</v>
      </c>
      <c r="D1542" s="148" t="s">
        <v>7452</v>
      </c>
      <c r="E1542" s="88"/>
      <c r="F1542" s="129" t="s">
        <v>7948</v>
      </c>
      <c r="G1542" s="129" t="s">
        <v>7452</v>
      </c>
    </row>
    <row r="1543" spans="1:7" ht="15" x14ac:dyDescent="0.25">
      <c r="A1543" s="159" t="s">
        <v>2794</v>
      </c>
      <c r="B1543" s="158" t="s">
        <v>2795</v>
      </c>
      <c r="C1543" s="148" t="s">
        <v>7451</v>
      </c>
      <c r="D1543" s="148" t="s">
        <v>7452</v>
      </c>
      <c r="E1543" s="88"/>
      <c r="F1543" s="129" t="s">
        <v>7948</v>
      </c>
      <c r="G1543" s="129" t="s">
        <v>7452</v>
      </c>
    </row>
    <row r="1544" spans="1:7" ht="15" x14ac:dyDescent="0.25">
      <c r="A1544" s="159" t="s">
        <v>2796</v>
      </c>
      <c r="B1544" s="158" t="s">
        <v>2797</v>
      </c>
      <c r="C1544" s="148" t="s">
        <v>7451</v>
      </c>
      <c r="D1544" s="148" t="s">
        <v>7452</v>
      </c>
      <c r="E1544" s="88"/>
      <c r="F1544" s="129" t="s">
        <v>7948</v>
      </c>
      <c r="G1544" s="129" t="s">
        <v>7452</v>
      </c>
    </row>
    <row r="1545" spans="1:7" ht="15" x14ac:dyDescent="0.25">
      <c r="A1545" s="159" t="s">
        <v>2798</v>
      </c>
      <c r="B1545" s="158" t="s">
        <v>2799</v>
      </c>
      <c r="C1545" s="148" t="s">
        <v>7451</v>
      </c>
      <c r="D1545" s="148" t="s">
        <v>7452</v>
      </c>
      <c r="E1545" s="88"/>
      <c r="F1545" s="129" t="s">
        <v>7948</v>
      </c>
      <c r="G1545" s="129" t="s">
        <v>7452</v>
      </c>
    </row>
    <row r="1546" spans="1:7" ht="15" x14ac:dyDescent="0.25">
      <c r="A1546" s="159" t="s">
        <v>2800</v>
      </c>
      <c r="B1546" s="158" t="s">
        <v>2801</v>
      </c>
      <c r="C1546" s="148" t="s">
        <v>7451</v>
      </c>
      <c r="D1546" s="148" t="s">
        <v>7452</v>
      </c>
      <c r="E1546" s="88"/>
      <c r="F1546" s="129" t="s">
        <v>7948</v>
      </c>
      <c r="G1546" s="129" t="s">
        <v>7452</v>
      </c>
    </row>
    <row r="1547" spans="1:7" s="164" customFormat="1" ht="15" x14ac:dyDescent="0.25">
      <c r="A1547" s="160" t="s">
        <v>2802</v>
      </c>
      <c r="B1547" s="161" t="s">
        <v>9343</v>
      </c>
      <c r="C1547" s="162" t="s">
        <v>7451</v>
      </c>
      <c r="D1547" s="162" t="s">
        <v>7452</v>
      </c>
      <c r="E1547" s="163" t="s">
        <v>9344</v>
      </c>
      <c r="F1547" s="164" t="s">
        <v>7948</v>
      </c>
      <c r="G1547" s="164" t="s">
        <v>7452</v>
      </c>
    </row>
    <row r="1548" spans="1:7" s="164" customFormat="1" ht="15" x14ac:dyDescent="0.25">
      <c r="A1548" s="160" t="s">
        <v>2803</v>
      </c>
      <c r="B1548" s="161" t="s">
        <v>9345</v>
      </c>
      <c r="C1548" s="162" t="s">
        <v>7451</v>
      </c>
      <c r="D1548" s="162" t="s">
        <v>7452</v>
      </c>
      <c r="E1548" s="163" t="s">
        <v>9344</v>
      </c>
      <c r="F1548" s="164" t="s">
        <v>7948</v>
      </c>
      <c r="G1548" s="164" t="s">
        <v>7452</v>
      </c>
    </row>
    <row r="1549" spans="1:7" s="164" customFormat="1" ht="15" x14ac:dyDescent="0.25">
      <c r="A1549" s="160" t="s">
        <v>2805</v>
      </c>
      <c r="B1549" s="161" t="s">
        <v>9346</v>
      </c>
      <c r="C1549" s="162" t="s">
        <v>7451</v>
      </c>
      <c r="D1549" s="162" t="s">
        <v>7452</v>
      </c>
      <c r="E1549" s="163" t="s">
        <v>9344</v>
      </c>
      <c r="F1549" s="164" t="s">
        <v>7948</v>
      </c>
      <c r="G1549" s="164" t="s">
        <v>7452</v>
      </c>
    </row>
    <row r="1550" spans="1:7" ht="15" x14ac:dyDescent="0.25">
      <c r="A1550" s="159" t="s">
        <v>2807</v>
      </c>
      <c r="B1550" s="158" t="s">
        <v>2808</v>
      </c>
      <c r="C1550" s="148" t="s">
        <v>7451</v>
      </c>
      <c r="D1550" s="148" t="s">
        <v>7452</v>
      </c>
      <c r="E1550" s="88"/>
      <c r="F1550" s="129" t="s">
        <v>7948</v>
      </c>
      <c r="G1550" s="129" t="s">
        <v>7452</v>
      </c>
    </row>
    <row r="1551" spans="1:7" ht="15" x14ac:dyDescent="0.25">
      <c r="A1551" s="159" t="s">
        <v>2809</v>
      </c>
      <c r="B1551" s="158" t="s">
        <v>2810</v>
      </c>
      <c r="C1551" s="148" t="s">
        <v>7451</v>
      </c>
      <c r="D1551" s="148" t="s">
        <v>7452</v>
      </c>
      <c r="E1551" s="88"/>
      <c r="F1551" s="129" t="s">
        <v>7948</v>
      </c>
      <c r="G1551" s="129" t="s">
        <v>7452</v>
      </c>
    </row>
    <row r="1552" spans="1:7" ht="15" x14ac:dyDescent="0.25">
      <c r="A1552" s="159" t="s">
        <v>2811</v>
      </c>
      <c r="B1552" s="158" t="s">
        <v>2812</v>
      </c>
      <c r="C1552" s="148" t="s">
        <v>7451</v>
      </c>
      <c r="D1552" s="148" t="s">
        <v>7452</v>
      </c>
      <c r="E1552" s="88"/>
      <c r="F1552" s="129" t="s">
        <v>7948</v>
      </c>
      <c r="G1552" s="129" t="s">
        <v>7452</v>
      </c>
    </row>
    <row r="1553" spans="1:7" ht="15" x14ac:dyDescent="0.25">
      <c r="A1553" s="159" t="s">
        <v>3294</v>
      </c>
      <c r="B1553" s="158" t="s">
        <v>3295</v>
      </c>
      <c r="C1553" s="148" t="s">
        <v>7946</v>
      </c>
      <c r="D1553" s="148" t="s">
        <v>7947</v>
      </c>
      <c r="E1553" s="88"/>
      <c r="F1553" s="129" t="s">
        <v>7948</v>
      </c>
      <c r="G1553" s="129" t="s">
        <v>7947</v>
      </c>
    </row>
    <row r="1554" spans="1:7" ht="15" x14ac:dyDescent="0.25">
      <c r="A1554" s="159" t="s">
        <v>3296</v>
      </c>
      <c r="B1554" s="158" t="s">
        <v>3297</v>
      </c>
      <c r="C1554" s="148" t="s">
        <v>7946</v>
      </c>
      <c r="D1554" s="148" t="s">
        <v>7947</v>
      </c>
      <c r="E1554" s="88"/>
      <c r="F1554" s="129" t="s">
        <v>7948</v>
      </c>
      <c r="G1554" s="129" t="s">
        <v>7947</v>
      </c>
    </row>
    <row r="1555" spans="1:7" ht="15" x14ac:dyDescent="0.25">
      <c r="A1555" s="159" t="s">
        <v>3298</v>
      </c>
      <c r="B1555" s="158" t="s">
        <v>3299</v>
      </c>
      <c r="C1555" s="148" t="s">
        <v>7946</v>
      </c>
      <c r="D1555" s="148" t="s">
        <v>7947</v>
      </c>
      <c r="E1555" s="88"/>
      <c r="F1555" s="129" t="s">
        <v>7948</v>
      </c>
      <c r="G1555" s="129" t="s">
        <v>7947</v>
      </c>
    </row>
    <row r="1556" spans="1:7" ht="15" x14ac:dyDescent="0.25">
      <c r="A1556" s="159" t="s">
        <v>9347</v>
      </c>
      <c r="B1556" s="158" t="s">
        <v>9348</v>
      </c>
      <c r="C1556" s="148" t="s">
        <v>7946</v>
      </c>
      <c r="D1556" s="148" t="s">
        <v>7947</v>
      </c>
      <c r="E1556" s="88"/>
      <c r="F1556" s="129" t="s">
        <v>7948</v>
      </c>
      <c r="G1556" s="129" t="s">
        <v>7947</v>
      </c>
    </row>
    <row r="1557" spans="1:7" ht="15" x14ac:dyDescent="0.25">
      <c r="A1557" s="159" t="s">
        <v>9349</v>
      </c>
      <c r="B1557" s="158" t="s">
        <v>9350</v>
      </c>
      <c r="C1557" s="148" t="s">
        <v>7946</v>
      </c>
      <c r="D1557" s="148" t="s">
        <v>7947</v>
      </c>
      <c r="E1557" s="88"/>
      <c r="F1557" s="129" t="s">
        <v>7948</v>
      </c>
      <c r="G1557" s="129" t="s">
        <v>7947</v>
      </c>
    </row>
    <row r="1558" spans="1:7" ht="15" x14ac:dyDescent="0.25">
      <c r="A1558" s="159" t="s">
        <v>9351</v>
      </c>
      <c r="B1558" s="158" t="s">
        <v>9352</v>
      </c>
      <c r="C1558" s="148" t="s">
        <v>7946</v>
      </c>
      <c r="D1558" s="148" t="s">
        <v>7947</v>
      </c>
      <c r="E1558" s="88"/>
      <c r="F1558" s="129" t="s">
        <v>7948</v>
      </c>
      <c r="G1558" s="129" t="s">
        <v>7947</v>
      </c>
    </row>
    <row r="1559" spans="1:7" ht="15" x14ac:dyDescent="0.25">
      <c r="A1559" s="159" t="s">
        <v>3302</v>
      </c>
      <c r="B1559" s="158" t="s">
        <v>9353</v>
      </c>
      <c r="C1559" s="148" t="s">
        <v>7946</v>
      </c>
      <c r="D1559" s="148" t="s">
        <v>7947</v>
      </c>
      <c r="E1559" s="88"/>
      <c r="F1559" s="129" t="s">
        <v>7948</v>
      </c>
      <c r="G1559" s="129" t="s">
        <v>7947</v>
      </c>
    </row>
    <row r="1560" spans="1:7" ht="15" x14ac:dyDescent="0.25">
      <c r="A1560" s="159" t="s">
        <v>3304</v>
      </c>
      <c r="B1560" s="158" t="s">
        <v>9354</v>
      </c>
      <c r="C1560" s="148" t="s">
        <v>7946</v>
      </c>
      <c r="D1560" s="148" t="s">
        <v>7947</v>
      </c>
      <c r="E1560" s="88"/>
      <c r="F1560" s="129" t="s">
        <v>7948</v>
      </c>
      <c r="G1560" s="129" t="s">
        <v>7947</v>
      </c>
    </row>
    <row r="1561" spans="1:7" ht="15" x14ac:dyDescent="0.25">
      <c r="A1561" s="159" t="s">
        <v>3306</v>
      </c>
      <c r="B1561" s="158" t="s">
        <v>9355</v>
      </c>
      <c r="C1561" s="148" t="s">
        <v>7946</v>
      </c>
      <c r="D1561" s="148" t="s">
        <v>7947</v>
      </c>
      <c r="E1561" s="88"/>
      <c r="F1561" s="129" t="s">
        <v>7948</v>
      </c>
      <c r="G1561" s="129" t="s">
        <v>7947</v>
      </c>
    </row>
    <row r="1562" spans="1:7" ht="15" x14ac:dyDescent="0.25">
      <c r="A1562" s="159" t="s">
        <v>3308</v>
      </c>
      <c r="B1562" s="158" t="s">
        <v>9356</v>
      </c>
      <c r="C1562" s="148" t="s">
        <v>7946</v>
      </c>
      <c r="D1562" s="148" t="s">
        <v>7947</v>
      </c>
      <c r="E1562" s="88"/>
      <c r="F1562" s="129" t="s">
        <v>7948</v>
      </c>
      <c r="G1562" s="129" t="s">
        <v>7947</v>
      </c>
    </row>
    <row r="1563" spans="1:7" ht="15" x14ac:dyDescent="0.25">
      <c r="A1563" s="159" t="s">
        <v>3310</v>
      </c>
      <c r="B1563" s="158" t="s">
        <v>9357</v>
      </c>
      <c r="C1563" s="148" t="s">
        <v>7946</v>
      </c>
      <c r="D1563" s="148" t="s">
        <v>7947</v>
      </c>
      <c r="E1563" s="88"/>
      <c r="F1563" s="129" t="s">
        <v>7948</v>
      </c>
      <c r="G1563" s="129" t="s">
        <v>7947</v>
      </c>
    </row>
    <row r="1564" spans="1:7" ht="15" x14ac:dyDescent="0.25">
      <c r="A1564" s="159" t="s">
        <v>3312</v>
      </c>
      <c r="B1564" s="158" t="s">
        <v>9358</v>
      </c>
      <c r="C1564" s="148" t="s">
        <v>7946</v>
      </c>
      <c r="D1564" s="148" t="s">
        <v>7947</v>
      </c>
      <c r="E1564" s="88"/>
      <c r="F1564" s="129" t="s">
        <v>7948</v>
      </c>
      <c r="G1564" s="129" t="s">
        <v>7947</v>
      </c>
    </row>
    <row r="1565" spans="1:7" ht="15" x14ac:dyDescent="0.25">
      <c r="A1565" s="159" t="s">
        <v>4477</v>
      </c>
      <c r="B1565" s="158" t="s">
        <v>4478</v>
      </c>
      <c r="C1565" s="148" t="s">
        <v>7965</v>
      </c>
      <c r="D1565" s="148" t="s">
        <v>7949</v>
      </c>
      <c r="E1565" s="88"/>
      <c r="F1565" s="129" t="s">
        <v>7948</v>
      </c>
      <c r="G1565" s="129" t="s">
        <v>7949</v>
      </c>
    </row>
    <row r="1566" spans="1:7" ht="15" x14ac:dyDescent="0.25">
      <c r="A1566" s="159" t="s">
        <v>4479</v>
      </c>
      <c r="B1566" s="158" t="s">
        <v>4480</v>
      </c>
      <c r="C1566" s="148" t="s">
        <v>7965</v>
      </c>
      <c r="D1566" s="148" t="s">
        <v>7949</v>
      </c>
      <c r="E1566" s="88"/>
      <c r="F1566" s="129" t="s">
        <v>7948</v>
      </c>
      <c r="G1566" s="129" t="s">
        <v>7949</v>
      </c>
    </row>
    <row r="1567" spans="1:7" ht="15" x14ac:dyDescent="0.25">
      <c r="A1567" s="159" t="s">
        <v>4481</v>
      </c>
      <c r="B1567" s="158" t="s">
        <v>9359</v>
      </c>
      <c r="C1567" s="148" t="s">
        <v>7965</v>
      </c>
      <c r="D1567" s="148" t="s">
        <v>7949</v>
      </c>
      <c r="E1567" s="88"/>
      <c r="F1567" s="129" t="s">
        <v>7948</v>
      </c>
      <c r="G1567" s="129" t="s">
        <v>7949</v>
      </c>
    </row>
    <row r="1568" spans="1:7" ht="15" x14ac:dyDescent="0.25">
      <c r="A1568" s="159" t="s">
        <v>9360</v>
      </c>
      <c r="B1568" s="158" t="s">
        <v>9361</v>
      </c>
      <c r="C1568" s="148" t="s">
        <v>7965</v>
      </c>
      <c r="D1568" s="148" t="s">
        <v>7949</v>
      </c>
      <c r="E1568" s="88"/>
      <c r="F1568" s="129" t="s">
        <v>7948</v>
      </c>
      <c r="G1568" s="129" t="s">
        <v>7949</v>
      </c>
    </row>
    <row r="1569" spans="1:7" ht="15" x14ac:dyDescent="0.25">
      <c r="A1569" s="159" t="s">
        <v>4482</v>
      </c>
      <c r="B1569" s="158" t="s">
        <v>4483</v>
      </c>
      <c r="C1569" s="148" t="s">
        <v>7965</v>
      </c>
      <c r="D1569" s="148" t="s">
        <v>7949</v>
      </c>
      <c r="E1569" s="88"/>
      <c r="F1569" s="129" t="s">
        <v>7948</v>
      </c>
      <c r="G1569" s="129" t="s">
        <v>7949</v>
      </c>
    </row>
    <row r="1570" spans="1:7" ht="15" x14ac:dyDescent="0.25">
      <c r="A1570" s="159" t="s">
        <v>4484</v>
      </c>
      <c r="B1570" s="158" t="s">
        <v>9362</v>
      </c>
      <c r="C1570" s="148" t="s">
        <v>7965</v>
      </c>
      <c r="D1570" s="148" t="s">
        <v>7949</v>
      </c>
      <c r="E1570" s="88"/>
      <c r="F1570" s="129" t="s">
        <v>7948</v>
      </c>
      <c r="G1570" s="129" t="s">
        <v>7949</v>
      </c>
    </row>
    <row r="1571" spans="1:7" ht="15" x14ac:dyDescent="0.25">
      <c r="A1571" s="159" t="s">
        <v>4485</v>
      </c>
      <c r="B1571" s="158" t="s">
        <v>4486</v>
      </c>
      <c r="C1571" s="148" t="s">
        <v>7965</v>
      </c>
      <c r="D1571" s="148" t="s">
        <v>7949</v>
      </c>
      <c r="E1571" s="88"/>
      <c r="F1571" s="129" t="s">
        <v>7948</v>
      </c>
      <c r="G1571" s="129" t="s">
        <v>7949</v>
      </c>
    </row>
    <row r="1572" spans="1:7" ht="15" x14ac:dyDescent="0.25">
      <c r="A1572" s="159" t="s">
        <v>9363</v>
      </c>
      <c r="B1572" s="158" t="s">
        <v>9364</v>
      </c>
      <c r="C1572" s="148" t="s">
        <v>7965</v>
      </c>
      <c r="D1572" s="148" t="s">
        <v>7949</v>
      </c>
      <c r="E1572" s="88"/>
      <c r="F1572" s="129" t="s">
        <v>7948</v>
      </c>
      <c r="G1572" s="129" t="s">
        <v>7949</v>
      </c>
    </row>
    <row r="1573" spans="1:7" ht="15" x14ac:dyDescent="0.25">
      <c r="A1573" s="159" t="s">
        <v>4487</v>
      </c>
      <c r="B1573" s="158" t="s">
        <v>4488</v>
      </c>
      <c r="C1573" s="148" t="s">
        <v>7965</v>
      </c>
      <c r="D1573" s="148" t="s">
        <v>7949</v>
      </c>
      <c r="E1573" s="88"/>
      <c r="F1573" s="129" t="s">
        <v>7948</v>
      </c>
      <c r="G1573" s="129" t="s">
        <v>7949</v>
      </c>
    </row>
    <row r="1574" spans="1:7" ht="15" x14ac:dyDescent="0.25">
      <c r="A1574" s="159" t="s">
        <v>9365</v>
      </c>
      <c r="B1574" s="158" t="s">
        <v>9366</v>
      </c>
      <c r="C1574" s="148" t="s">
        <v>7965</v>
      </c>
      <c r="D1574" s="148" t="s">
        <v>7949</v>
      </c>
      <c r="E1574" s="88"/>
      <c r="F1574" s="129" t="s">
        <v>7948</v>
      </c>
      <c r="G1574" s="129" t="s">
        <v>7949</v>
      </c>
    </row>
    <row r="1575" spans="1:7" ht="15" x14ac:dyDescent="0.25">
      <c r="A1575" s="159" t="s">
        <v>9367</v>
      </c>
      <c r="B1575" s="158" t="s">
        <v>9368</v>
      </c>
      <c r="C1575" s="148" t="s">
        <v>7965</v>
      </c>
      <c r="D1575" s="148" t="s">
        <v>7949</v>
      </c>
      <c r="E1575" s="88"/>
      <c r="F1575" s="129" t="s">
        <v>7948</v>
      </c>
      <c r="G1575" s="129" t="s">
        <v>7949</v>
      </c>
    </row>
    <row r="1576" spans="1:7" ht="15" x14ac:dyDescent="0.25">
      <c r="A1576" s="159" t="s">
        <v>4489</v>
      </c>
      <c r="B1576" s="158" t="s">
        <v>9369</v>
      </c>
      <c r="C1576" s="148" t="s">
        <v>7965</v>
      </c>
      <c r="D1576" s="148" t="s">
        <v>7949</v>
      </c>
      <c r="E1576" s="88"/>
      <c r="F1576" s="129" t="s">
        <v>7948</v>
      </c>
      <c r="G1576" s="129" t="s">
        <v>7949</v>
      </c>
    </row>
    <row r="1577" spans="1:7" ht="15" x14ac:dyDescent="0.25">
      <c r="A1577" s="159" t="s">
        <v>9370</v>
      </c>
      <c r="B1577" s="158" t="s">
        <v>9371</v>
      </c>
      <c r="C1577" s="148" t="s">
        <v>7965</v>
      </c>
      <c r="D1577" s="148" t="s">
        <v>7949</v>
      </c>
      <c r="E1577" s="88"/>
      <c r="F1577" s="129" t="s">
        <v>7948</v>
      </c>
      <c r="G1577" s="129" t="s">
        <v>7949</v>
      </c>
    </row>
    <row r="1578" spans="1:7" ht="15" x14ac:dyDescent="0.25">
      <c r="A1578" s="159" t="s">
        <v>9372</v>
      </c>
      <c r="B1578" s="158" t="s">
        <v>9373</v>
      </c>
      <c r="C1578" s="148" t="s">
        <v>7965</v>
      </c>
      <c r="D1578" s="148" t="s">
        <v>7949</v>
      </c>
      <c r="E1578" s="88"/>
      <c r="F1578" s="129" t="s">
        <v>7948</v>
      </c>
      <c r="G1578" s="129" t="s">
        <v>7949</v>
      </c>
    </row>
    <row r="1579" spans="1:7" ht="15" x14ac:dyDescent="0.25">
      <c r="A1579" s="159" t="s">
        <v>4490</v>
      </c>
      <c r="B1579" s="158" t="s">
        <v>4491</v>
      </c>
      <c r="C1579" s="148" t="s">
        <v>7965</v>
      </c>
      <c r="D1579" s="148" t="s">
        <v>7949</v>
      </c>
      <c r="E1579" s="88"/>
      <c r="F1579" s="129" t="s">
        <v>7948</v>
      </c>
      <c r="G1579" s="129" t="s">
        <v>7949</v>
      </c>
    </row>
    <row r="1580" spans="1:7" ht="15" x14ac:dyDescent="0.25">
      <c r="A1580" s="159" t="s">
        <v>2813</v>
      </c>
      <c r="B1580" s="158" t="s">
        <v>2814</v>
      </c>
      <c r="C1580" s="148" t="s">
        <v>7451</v>
      </c>
      <c r="D1580" s="148" t="s">
        <v>7452</v>
      </c>
      <c r="E1580" s="88"/>
      <c r="F1580" s="129" t="s">
        <v>7948</v>
      </c>
      <c r="G1580" s="129" t="s">
        <v>7452</v>
      </c>
    </row>
    <row r="1581" spans="1:7" ht="15" x14ac:dyDescent="0.25">
      <c r="A1581" s="159" t="s">
        <v>2815</v>
      </c>
      <c r="B1581" s="158" t="s">
        <v>2816</v>
      </c>
      <c r="C1581" s="148" t="s">
        <v>7451</v>
      </c>
      <c r="D1581" s="148" t="s">
        <v>7452</v>
      </c>
      <c r="E1581" s="88"/>
      <c r="F1581" s="129" t="s">
        <v>7948</v>
      </c>
      <c r="G1581" s="129" t="s">
        <v>7452</v>
      </c>
    </row>
    <row r="1582" spans="1:7" ht="15" x14ac:dyDescent="0.25">
      <c r="A1582" s="159" t="s">
        <v>2817</v>
      </c>
      <c r="B1582" s="158" t="s">
        <v>2818</v>
      </c>
      <c r="C1582" s="148" t="s">
        <v>7451</v>
      </c>
      <c r="D1582" s="148" t="s">
        <v>7452</v>
      </c>
      <c r="E1582" s="88"/>
      <c r="F1582" s="129" t="s">
        <v>7948</v>
      </c>
      <c r="G1582" s="129" t="s">
        <v>7452</v>
      </c>
    </row>
    <row r="1583" spans="1:7" ht="15" x14ac:dyDescent="0.25">
      <c r="A1583" s="159" t="s">
        <v>2819</v>
      </c>
      <c r="B1583" s="158" t="s">
        <v>2820</v>
      </c>
      <c r="C1583" s="148" t="s">
        <v>7451</v>
      </c>
      <c r="D1583" s="148" t="s">
        <v>7452</v>
      </c>
      <c r="E1583" s="88"/>
      <c r="F1583" s="129" t="s">
        <v>7948</v>
      </c>
      <c r="G1583" s="129" t="s">
        <v>7452</v>
      </c>
    </row>
    <row r="1584" spans="1:7" ht="15" x14ac:dyDescent="0.25">
      <c r="A1584" s="159" t="s">
        <v>2821</v>
      </c>
      <c r="B1584" s="158" t="s">
        <v>2822</v>
      </c>
      <c r="C1584" s="148" t="s">
        <v>7451</v>
      </c>
      <c r="D1584" s="148" t="s">
        <v>7452</v>
      </c>
      <c r="E1584" s="88"/>
      <c r="F1584" s="129" t="s">
        <v>7948</v>
      </c>
      <c r="G1584" s="129" t="s">
        <v>7452</v>
      </c>
    </row>
    <row r="1585" spans="1:7" ht="15" x14ac:dyDescent="0.25">
      <c r="A1585" s="159" t="s">
        <v>2823</v>
      </c>
      <c r="B1585" s="158" t="s">
        <v>2824</v>
      </c>
      <c r="C1585" s="148" t="s">
        <v>7451</v>
      </c>
      <c r="D1585" s="148" t="s">
        <v>7452</v>
      </c>
      <c r="E1585" s="88"/>
      <c r="F1585" s="129" t="s">
        <v>7948</v>
      </c>
      <c r="G1585" s="129" t="s">
        <v>7452</v>
      </c>
    </row>
    <row r="1586" spans="1:7" ht="15" x14ac:dyDescent="0.25">
      <c r="A1586" s="159" t="s">
        <v>2825</v>
      </c>
      <c r="B1586" s="158" t="s">
        <v>2826</v>
      </c>
      <c r="C1586" s="148" t="s">
        <v>7451</v>
      </c>
      <c r="D1586" s="148" t="s">
        <v>7452</v>
      </c>
      <c r="E1586" s="88"/>
      <c r="F1586" s="129" t="s">
        <v>7948</v>
      </c>
      <c r="G1586" s="129" t="s">
        <v>7452</v>
      </c>
    </row>
    <row r="1587" spans="1:7" ht="15" x14ac:dyDescent="0.25">
      <c r="A1587" s="159" t="s">
        <v>3314</v>
      </c>
      <c r="B1587" s="158" t="s">
        <v>9374</v>
      </c>
      <c r="C1587" s="148" t="s">
        <v>7946</v>
      </c>
      <c r="D1587" s="148" t="s">
        <v>7947</v>
      </c>
      <c r="E1587" s="88"/>
      <c r="F1587" s="129" t="s">
        <v>7948</v>
      </c>
      <c r="G1587" s="129" t="s">
        <v>7947</v>
      </c>
    </row>
    <row r="1588" spans="1:7" ht="15" x14ac:dyDescent="0.25">
      <c r="A1588" s="159" t="s">
        <v>3315</v>
      </c>
      <c r="B1588" s="158" t="s">
        <v>9375</v>
      </c>
      <c r="C1588" s="148" t="s">
        <v>7946</v>
      </c>
      <c r="D1588" s="148" t="s">
        <v>7947</v>
      </c>
      <c r="E1588" s="88"/>
      <c r="F1588" s="129" t="s">
        <v>7948</v>
      </c>
      <c r="G1588" s="129" t="s">
        <v>7947</v>
      </c>
    </row>
    <row r="1589" spans="1:7" ht="15" x14ac:dyDescent="0.25">
      <c r="A1589" s="159" t="s">
        <v>3316</v>
      </c>
      <c r="B1589" s="158" t="s">
        <v>9376</v>
      </c>
      <c r="C1589" s="148" t="s">
        <v>7946</v>
      </c>
      <c r="D1589" s="148" t="s">
        <v>7947</v>
      </c>
      <c r="E1589" s="88"/>
      <c r="F1589" s="129" t="s">
        <v>7948</v>
      </c>
      <c r="G1589" s="129" t="s">
        <v>7947</v>
      </c>
    </row>
    <row r="1590" spans="1:7" ht="15" x14ac:dyDescent="0.25">
      <c r="A1590" s="159" t="s">
        <v>9377</v>
      </c>
      <c r="B1590" s="158" t="s">
        <v>9378</v>
      </c>
      <c r="C1590" s="148" t="s">
        <v>7946</v>
      </c>
      <c r="D1590" s="148" t="s">
        <v>7947</v>
      </c>
      <c r="E1590" s="88"/>
      <c r="F1590" s="129" t="s">
        <v>7948</v>
      </c>
      <c r="G1590" s="129" t="s">
        <v>7947</v>
      </c>
    </row>
    <row r="1591" spans="1:7" ht="15" x14ac:dyDescent="0.25">
      <c r="A1591" s="159" t="s">
        <v>9379</v>
      </c>
      <c r="B1591" s="158" t="s">
        <v>9380</v>
      </c>
      <c r="C1591" s="148" t="s">
        <v>7946</v>
      </c>
      <c r="D1591" s="148" t="s">
        <v>7947</v>
      </c>
      <c r="E1591" s="88"/>
      <c r="F1591" s="129" t="s">
        <v>7948</v>
      </c>
      <c r="G1591" s="129" t="s">
        <v>7947</v>
      </c>
    </row>
    <row r="1592" spans="1:7" ht="15" x14ac:dyDescent="0.25">
      <c r="A1592" s="159" t="s">
        <v>9381</v>
      </c>
      <c r="B1592" s="158" t="s">
        <v>9382</v>
      </c>
      <c r="C1592" s="148" t="s">
        <v>7946</v>
      </c>
      <c r="D1592" s="148" t="s">
        <v>7947</v>
      </c>
      <c r="E1592" s="88"/>
      <c r="F1592" s="129" t="s">
        <v>7948</v>
      </c>
      <c r="G1592" s="129" t="s">
        <v>7947</v>
      </c>
    </row>
    <row r="1593" spans="1:7" ht="15" x14ac:dyDescent="0.25">
      <c r="A1593" s="159" t="s">
        <v>9383</v>
      </c>
      <c r="B1593" s="158" t="s">
        <v>9384</v>
      </c>
      <c r="C1593" s="148" t="s">
        <v>7946</v>
      </c>
      <c r="D1593" s="148" t="s">
        <v>7947</v>
      </c>
      <c r="E1593" s="88"/>
      <c r="F1593" s="129" t="s">
        <v>7948</v>
      </c>
      <c r="G1593" s="129" t="s">
        <v>7947</v>
      </c>
    </row>
    <row r="1594" spans="1:7" ht="15" x14ac:dyDescent="0.25">
      <c r="A1594" s="159" t="s">
        <v>4092</v>
      </c>
      <c r="B1594" s="158" t="s">
        <v>4093</v>
      </c>
      <c r="C1594" s="148" t="s">
        <v>7953</v>
      </c>
      <c r="D1594" s="148" t="s">
        <v>7954</v>
      </c>
      <c r="E1594" s="88"/>
      <c r="F1594" s="129" t="s">
        <v>7948</v>
      </c>
      <c r="G1594" s="129" t="s">
        <v>7955</v>
      </c>
    </row>
    <row r="1595" spans="1:7" ht="15" x14ac:dyDescent="0.25">
      <c r="A1595" s="159" t="s">
        <v>4094</v>
      </c>
      <c r="B1595" s="158" t="s">
        <v>4095</v>
      </c>
      <c r="C1595" s="148" t="s">
        <v>7953</v>
      </c>
      <c r="D1595" s="148" t="s">
        <v>7954</v>
      </c>
      <c r="E1595" s="88"/>
      <c r="F1595" s="129" t="s">
        <v>7948</v>
      </c>
      <c r="G1595" s="129" t="s">
        <v>7955</v>
      </c>
    </row>
    <row r="1596" spans="1:7" ht="15" x14ac:dyDescent="0.25">
      <c r="A1596" s="159" t="s">
        <v>4096</v>
      </c>
      <c r="B1596" s="158" t="s">
        <v>4097</v>
      </c>
      <c r="C1596" s="148" t="s">
        <v>7953</v>
      </c>
      <c r="D1596" s="148" t="s">
        <v>7954</v>
      </c>
      <c r="E1596" s="88"/>
      <c r="F1596" s="129" t="s">
        <v>7948</v>
      </c>
      <c r="G1596" s="129" t="s">
        <v>7955</v>
      </c>
    </row>
    <row r="1597" spans="1:7" ht="15" x14ac:dyDescent="0.25">
      <c r="A1597" s="159" t="s">
        <v>4098</v>
      </c>
      <c r="B1597" s="158" t="s">
        <v>9385</v>
      </c>
      <c r="C1597" s="148" t="s">
        <v>7953</v>
      </c>
      <c r="D1597" s="148" t="s">
        <v>7954</v>
      </c>
      <c r="E1597" s="88"/>
      <c r="F1597" s="129" t="s">
        <v>7948</v>
      </c>
      <c r="G1597" s="129" t="s">
        <v>7955</v>
      </c>
    </row>
    <row r="1598" spans="1:7" ht="15" x14ac:dyDescent="0.25">
      <c r="A1598" s="159" t="s">
        <v>9386</v>
      </c>
      <c r="B1598" s="158" t="s">
        <v>9387</v>
      </c>
      <c r="C1598" s="148" t="s">
        <v>7946</v>
      </c>
      <c r="D1598" s="148" t="s">
        <v>7947</v>
      </c>
      <c r="E1598" s="88"/>
      <c r="F1598" s="129" t="s">
        <v>7948</v>
      </c>
      <c r="G1598" s="129" t="s">
        <v>7947</v>
      </c>
    </row>
    <row r="1599" spans="1:7" ht="15" x14ac:dyDescent="0.25">
      <c r="A1599" s="159" t="s">
        <v>9388</v>
      </c>
      <c r="B1599" s="158" t="s">
        <v>9389</v>
      </c>
      <c r="C1599" s="148" t="s">
        <v>7946</v>
      </c>
      <c r="D1599" s="148" t="s">
        <v>7947</v>
      </c>
      <c r="E1599" s="88"/>
      <c r="F1599" s="129" t="s">
        <v>7948</v>
      </c>
      <c r="G1599" s="129" t="s">
        <v>7947</v>
      </c>
    </row>
    <row r="1600" spans="1:7" ht="15" x14ac:dyDescent="0.25">
      <c r="A1600" s="159" t="s">
        <v>3317</v>
      </c>
      <c r="B1600" s="158" t="s">
        <v>3318</v>
      </c>
      <c r="C1600" s="148" t="s">
        <v>7946</v>
      </c>
      <c r="D1600" s="148" t="s">
        <v>7947</v>
      </c>
      <c r="E1600" s="88"/>
      <c r="F1600" s="129" t="s">
        <v>7948</v>
      </c>
      <c r="G1600" s="129" t="s">
        <v>7947</v>
      </c>
    </row>
    <row r="1601" spans="1:7" ht="15" x14ac:dyDescent="0.25">
      <c r="A1601" s="159" t="s">
        <v>3319</v>
      </c>
      <c r="B1601" s="158" t="s">
        <v>9390</v>
      </c>
      <c r="C1601" s="148" t="s">
        <v>7946</v>
      </c>
      <c r="D1601" s="148" t="s">
        <v>7947</v>
      </c>
      <c r="E1601" s="88"/>
      <c r="F1601" s="129" t="s">
        <v>7948</v>
      </c>
      <c r="G1601" s="129" t="s">
        <v>7947</v>
      </c>
    </row>
    <row r="1602" spans="1:7" ht="15" x14ac:dyDescent="0.25">
      <c r="A1602" s="159" t="s">
        <v>3321</v>
      </c>
      <c r="B1602" s="158" t="s">
        <v>9391</v>
      </c>
      <c r="C1602" s="148" t="s">
        <v>7946</v>
      </c>
      <c r="D1602" s="148" t="s">
        <v>7947</v>
      </c>
      <c r="E1602" s="88"/>
      <c r="F1602" s="129" t="s">
        <v>7948</v>
      </c>
      <c r="G1602" s="129" t="s">
        <v>7947</v>
      </c>
    </row>
    <row r="1603" spans="1:7" ht="15" x14ac:dyDescent="0.25">
      <c r="A1603" s="159" t="s">
        <v>3323</v>
      </c>
      <c r="B1603" s="158" t="s">
        <v>9392</v>
      </c>
      <c r="C1603" s="148" t="s">
        <v>7946</v>
      </c>
      <c r="D1603" s="148" t="s">
        <v>7947</v>
      </c>
      <c r="E1603" s="88"/>
      <c r="F1603" s="129" t="s">
        <v>7948</v>
      </c>
      <c r="G1603" s="129" t="s">
        <v>7947</v>
      </c>
    </row>
    <row r="1604" spans="1:7" ht="15" x14ac:dyDescent="0.25">
      <c r="A1604" s="159" t="s">
        <v>4492</v>
      </c>
      <c r="B1604" s="158" t="s">
        <v>9393</v>
      </c>
      <c r="C1604" s="148" t="s">
        <v>7965</v>
      </c>
      <c r="D1604" s="148" t="s">
        <v>7949</v>
      </c>
      <c r="E1604" s="88"/>
      <c r="F1604" s="129" t="s">
        <v>7948</v>
      </c>
      <c r="G1604" s="129" t="s">
        <v>7949</v>
      </c>
    </row>
    <row r="1605" spans="1:7" ht="15" x14ac:dyDescent="0.25">
      <c r="A1605" s="159" t="s">
        <v>4493</v>
      </c>
      <c r="B1605" s="158" t="s">
        <v>9394</v>
      </c>
      <c r="C1605" s="148" t="s">
        <v>7965</v>
      </c>
      <c r="D1605" s="148" t="s">
        <v>7949</v>
      </c>
      <c r="E1605" s="88"/>
      <c r="F1605" s="129" t="s">
        <v>7948</v>
      </c>
      <c r="G1605" s="129" t="s">
        <v>7949</v>
      </c>
    </row>
    <row r="1606" spans="1:7" ht="15" x14ac:dyDescent="0.25">
      <c r="A1606" s="159" t="s">
        <v>4494</v>
      </c>
      <c r="B1606" s="158" t="s">
        <v>9395</v>
      </c>
      <c r="C1606" s="148" t="s">
        <v>7965</v>
      </c>
      <c r="D1606" s="148" t="s">
        <v>7949</v>
      </c>
      <c r="E1606" s="88"/>
      <c r="F1606" s="129" t="s">
        <v>7948</v>
      </c>
      <c r="G1606" s="129" t="s">
        <v>7949</v>
      </c>
    </row>
    <row r="1607" spans="1:7" ht="15" x14ac:dyDescent="0.25">
      <c r="A1607" s="159" t="s">
        <v>4495</v>
      </c>
      <c r="B1607" s="158" t="s">
        <v>9396</v>
      </c>
      <c r="C1607" s="148" t="s">
        <v>7965</v>
      </c>
      <c r="D1607" s="148" t="s">
        <v>7949</v>
      </c>
      <c r="E1607" s="88"/>
      <c r="F1607" s="129" t="s">
        <v>7948</v>
      </c>
      <c r="G1607" s="129" t="s">
        <v>7949</v>
      </c>
    </row>
    <row r="1608" spans="1:7" ht="15" x14ac:dyDescent="0.25">
      <c r="A1608" s="159" t="s">
        <v>9397</v>
      </c>
      <c r="B1608" s="158" t="s">
        <v>9398</v>
      </c>
      <c r="C1608" s="148" t="s">
        <v>7965</v>
      </c>
      <c r="D1608" s="148" t="s">
        <v>7949</v>
      </c>
      <c r="E1608" s="88"/>
      <c r="F1608" s="129" t="s">
        <v>7948</v>
      </c>
      <c r="G1608" s="129" t="s">
        <v>7949</v>
      </c>
    </row>
    <row r="1609" spans="1:7" ht="15" x14ac:dyDescent="0.25">
      <c r="A1609" s="159" t="s">
        <v>4496</v>
      </c>
      <c r="B1609" s="158" t="s">
        <v>9399</v>
      </c>
      <c r="C1609" s="148" t="s">
        <v>7965</v>
      </c>
      <c r="D1609" s="148" t="s">
        <v>7949</v>
      </c>
      <c r="E1609" s="88"/>
      <c r="F1609" s="129" t="s">
        <v>7948</v>
      </c>
      <c r="G1609" s="129" t="s">
        <v>7949</v>
      </c>
    </row>
    <row r="1610" spans="1:7" ht="15" x14ac:dyDescent="0.25">
      <c r="A1610" s="159" t="s">
        <v>4497</v>
      </c>
      <c r="B1610" s="158" t="s">
        <v>9400</v>
      </c>
      <c r="C1610" s="148" t="s">
        <v>7965</v>
      </c>
      <c r="D1610" s="148" t="s">
        <v>7949</v>
      </c>
      <c r="E1610" s="88"/>
      <c r="F1610" s="129" t="s">
        <v>7948</v>
      </c>
      <c r="G1610" s="129" t="s">
        <v>7949</v>
      </c>
    </row>
    <row r="1611" spans="1:7" ht="15" x14ac:dyDescent="0.25">
      <c r="A1611" s="159" t="s">
        <v>9401</v>
      </c>
      <c r="B1611" s="158" t="s">
        <v>9402</v>
      </c>
      <c r="C1611" s="148" t="s">
        <v>7965</v>
      </c>
      <c r="D1611" s="148" t="s">
        <v>7949</v>
      </c>
      <c r="E1611" s="88"/>
      <c r="F1611" s="129" t="s">
        <v>7948</v>
      </c>
      <c r="G1611" s="129" t="s">
        <v>7949</v>
      </c>
    </row>
    <row r="1612" spans="1:7" ht="15" x14ac:dyDescent="0.25">
      <c r="A1612" s="159" t="s">
        <v>4498</v>
      </c>
      <c r="B1612" s="158" t="s">
        <v>9403</v>
      </c>
      <c r="C1612" s="148" t="s">
        <v>7965</v>
      </c>
      <c r="D1612" s="148" t="s">
        <v>7949</v>
      </c>
      <c r="E1612" s="88"/>
      <c r="F1612" s="129" t="s">
        <v>7948</v>
      </c>
      <c r="G1612" s="129" t="s">
        <v>7949</v>
      </c>
    </row>
    <row r="1613" spans="1:7" ht="15" x14ac:dyDescent="0.25">
      <c r="A1613" s="159" t="s">
        <v>9404</v>
      </c>
      <c r="B1613" s="158" t="s">
        <v>9405</v>
      </c>
      <c r="C1613" s="148" t="s">
        <v>7965</v>
      </c>
      <c r="D1613" s="148" t="s">
        <v>7949</v>
      </c>
      <c r="E1613" s="88"/>
      <c r="F1613" s="129" t="s">
        <v>7948</v>
      </c>
      <c r="G1613" s="129" t="s">
        <v>7949</v>
      </c>
    </row>
    <row r="1614" spans="1:7" ht="15" x14ac:dyDescent="0.25">
      <c r="A1614" s="159" t="s">
        <v>4499</v>
      </c>
      <c r="B1614" s="158" t="s">
        <v>9406</v>
      </c>
      <c r="C1614" s="148" t="s">
        <v>7965</v>
      </c>
      <c r="D1614" s="148" t="s">
        <v>7949</v>
      </c>
      <c r="E1614" s="88"/>
      <c r="F1614" s="129" t="s">
        <v>7948</v>
      </c>
      <c r="G1614" s="129" t="s">
        <v>7949</v>
      </c>
    </row>
    <row r="1615" spans="1:7" ht="15" x14ac:dyDescent="0.25">
      <c r="A1615" s="159" t="s">
        <v>4500</v>
      </c>
      <c r="B1615" s="158" t="s">
        <v>9407</v>
      </c>
      <c r="C1615" s="148" t="s">
        <v>7965</v>
      </c>
      <c r="D1615" s="148" t="s">
        <v>7949</v>
      </c>
      <c r="E1615" s="88"/>
      <c r="F1615" s="129" t="s">
        <v>7948</v>
      </c>
      <c r="G1615" s="129" t="s">
        <v>7949</v>
      </c>
    </row>
    <row r="1616" spans="1:7" ht="15" x14ac:dyDescent="0.25">
      <c r="A1616" s="159" t="s">
        <v>4501</v>
      </c>
      <c r="B1616" s="158" t="s">
        <v>4502</v>
      </c>
      <c r="C1616" s="148" t="s">
        <v>7965</v>
      </c>
      <c r="D1616" s="148" t="s">
        <v>7949</v>
      </c>
      <c r="E1616" s="88"/>
      <c r="F1616" s="129" t="s">
        <v>7948</v>
      </c>
      <c r="G1616" s="129" t="s">
        <v>7949</v>
      </c>
    </row>
    <row r="1617" spans="1:7" ht="15" x14ac:dyDescent="0.25">
      <c r="A1617" s="159" t="s">
        <v>4503</v>
      </c>
      <c r="B1617" s="158" t="s">
        <v>4504</v>
      </c>
      <c r="C1617" s="148" t="s">
        <v>7965</v>
      </c>
      <c r="D1617" s="148" t="s">
        <v>7949</v>
      </c>
      <c r="E1617" s="88"/>
      <c r="F1617" s="129" t="s">
        <v>7948</v>
      </c>
      <c r="G1617" s="129" t="s">
        <v>7949</v>
      </c>
    </row>
    <row r="1618" spans="1:7" ht="15" x14ac:dyDescent="0.25">
      <c r="A1618" s="159" t="s">
        <v>9408</v>
      </c>
      <c r="B1618" s="158" t="s">
        <v>9409</v>
      </c>
      <c r="C1618" s="148" t="s">
        <v>7965</v>
      </c>
      <c r="D1618" s="148" t="s">
        <v>7949</v>
      </c>
      <c r="E1618" s="88"/>
      <c r="F1618" s="129" t="s">
        <v>7948</v>
      </c>
      <c r="G1618" s="129" t="s">
        <v>7949</v>
      </c>
    </row>
    <row r="1619" spans="1:7" ht="15" x14ac:dyDescent="0.25">
      <c r="A1619" s="159" t="s">
        <v>9410</v>
      </c>
      <c r="B1619" s="158" t="s">
        <v>9411</v>
      </c>
      <c r="C1619" s="148" t="s">
        <v>7965</v>
      </c>
      <c r="D1619" s="148" t="s">
        <v>7949</v>
      </c>
      <c r="E1619" s="88"/>
      <c r="F1619" s="129" t="s">
        <v>7948</v>
      </c>
      <c r="G1619" s="129" t="s">
        <v>7949</v>
      </c>
    </row>
    <row r="1620" spans="1:7" ht="15" x14ac:dyDescent="0.25">
      <c r="A1620" s="159" t="s">
        <v>9412</v>
      </c>
      <c r="B1620" s="158" t="s">
        <v>9413</v>
      </c>
      <c r="C1620" s="148" t="s">
        <v>7965</v>
      </c>
      <c r="D1620" s="148" t="s">
        <v>7949</v>
      </c>
      <c r="E1620" s="88"/>
      <c r="F1620" s="129" t="s">
        <v>7948</v>
      </c>
      <c r="G1620" s="129" t="s">
        <v>7949</v>
      </c>
    </row>
    <row r="1621" spans="1:7" ht="15" x14ac:dyDescent="0.25">
      <c r="A1621" s="159" t="s">
        <v>4505</v>
      </c>
      <c r="B1621" s="158" t="s">
        <v>9414</v>
      </c>
      <c r="C1621" s="148" t="s">
        <v>7965</v>
      </c>
      <c r="D1621" s="148" t="s">
        <v>7949</v>
      </c>
      <c r="E1621" s="88"/>
      <c r="F1621" s="129" t="s">
        <v>7948</v>
      </c>
      <c r="G1621" s="129" t="s">
        <v>7949</v>
      </c>
    </row>
    <row r="1622" spans="1:7" ht="15" x14ac:dyDescent="0.25">
      <c r="A1622" s="159" t="s">
        <v>9415</v>
      </c>
      <c r="B1622" s="158" t="s">
        <v>9416</v>
      </c>
      <c r="C1622" s="148" t="s">
        <v>7965</v>
      </c>
      <c r="D1622" s="148" t="s">
        <v>7949</v>
      </c>
      <c r="E1622" s="88"/>
      <c r="F1622" s="129" t="s">
        <v>7948</v>
      </c>
      <c r="G1622" s="129" t="s">
        <v>7949</v>
      </c>
    </row>
    <row r="1623" spans="1:7" ht="15" x14ac:dyDescent="0.25">
      <c r="A1623" s="159" t="s">
        <v>9417</v>
      </c>
      <c r="B1623" s="158" t="s">
        <v>9418</v>
      </c>
      <c r="C1623" s="148" t="s">
        <v>7973</v>
      </c>
      <c r="D1623" s="148" t="s">
        <v>7974</v>
      </c>
      <c r="E1623" s="88"/>
      <c r="F1623" s="129" t="s">
        <v>7948</v>
      </c>
      <c r="G1623" s="129" t="s">
        <v>7974</v>
      </c>
    </row>
    <row r="1624" spans="1:7" ht="15" x14ac:dyDescent="0.25">
      <c r="A1624" s="159" t="s">
        <v>9419</v>
      </c>
      <c r="B1624" s="158" t="s">
        <v>9420</v>
      </c>
      <c r="C1624" s="148" t="s">
        <v>7973</v>
      </c>
      <c r="D1624" s="148" t="s">
        <v>7974</v>
      </c>
      <c r="E1624" s="88"/>
      <c r="F1624" s="129" t="s">
        <v>7948</v>
      </c>
      <c r="G1624" s="129" t="s">
        <v>7974</v>
      </c>
    </row>
    <row r="1625" spans="1:7" ht="15" x14ac:dyDescent="0.25">
      <c r="A1625" s="159" t="s">
        <v>9421</v>
      </c>
      <c r="B1625" s="158" t="s">
        <v>9422</v>
      </c>
      <c r="C1625" s="148" t="s">
        <v>7973</v>
      </c>
      <c r="D1625" s="148" t="s">
        <v>7974</v>
      </c>
      <c r="E1625" s="88"/>
      <c r="F1625" s="129" t="s">
        <v>7948</v>
      </c>
      <c r="G1625" s="129" t="s">
        <v>7974</v>
      </c>
    </row>
    <row r="1626" spans="1:7" ht="15" x14ac:dyDescent="0.25">
      <c r="A1626" s="159" t="s">
        <v>9423</v>
      </c>
      <c r="B1626" s="158" t="s">
        <v>9424</v>
      </c>
      <c r="C1626" s="148" t="s">
        <v>7973</v>
      </c>
      <c r="D1626" s="148" t="s">
        <v>7974</v>
      </c>
      <c r="E1626" s="88"/>
      <c r="F1626" s="129" t="s">
        <v>7948</v>
      </c>
      <c r="G1626" s="129" t="s">
        <v>7974</v>
      </c>
    </row>
    <row r="1627" spans="1:7" ht="15" x14ac:dyDescent="0.25">
      <c r="A1627" s="159" t="s">
        <v>9425</v>
      </c>
      <c r="B1627" s="158" t="s">
        <v>9426</v>
      </c>
      <c r="C1627" s="148" t="s">
        <v>7973</v>
      </c>
      <c r="D1627" s="148" t="s">
        <v>7974</v>
      </c>
      <c r="E1627" s="88"/>
      <c r="F1627" s="129" t="s">
        <v>7948</v>
      </c>
      <c r="G1627" s="129" t="s">
        <v>7974</v>
      </c>
    </row>
    <row r="1628" spans="1:7" ht="15" x14ac:dyDescent="0.25">
      <c r="A1628" s="159" t="s">
        <v>9427</v>
      </c>
      <c r="B1628" s="158" t="s">
        <v>9428</v>
      </c>
      <c r="C1628" s="148" t="s">
        <v>7973</v>
      </c>
      <c r="D1628" s="148" t="s">
        <v>7974</v>
      </c>
      <c r="E1628" s="88"/>
      <c r="F1628" s="129" t="s">
        <v>7948</v>
      </c>
      <c r="G1628" s="129" t="s">
        <v>7974</v>
      </c>
    </row>
    <row r="1629" spans="1:7" ht="15" x14ac:dyDescent="0.25">
      <c r="A1629" s="159" t="s">
        <v>9429</v>
      </c>
      <c r="B1629" s="158" t="s">
        <v>9430</v>
      </c>
      <c r="C1629" s="148" t="s">
        <v>7973</v>
      </c>
      <c r="D1629" s="148" t="s">
        <v>7974</v>
      </c>
      <c r="E1629" s="88"/>
      <c r="F1629" s="129" t="s">
        <v>7948</v>
      </c>
      <c r="G1629" s="129" t="s">
        <v>7974</v>
      </c>
    </row>
    <row r="1630" spans="1:7" ht="15" x14ac:dyDescent="0.25">
      <c r="A1630" s="159" t="s">
        <v>9431</v>
      </c>
      <c r="B1630" s="158" t="s">
        <v>9432</v>
      </c>
      <c r="C1630" s="148" t="s">
        <v>7973</v>
      </c>
      <c r="D1630" s="148" t="s">
        <v>7974</v>
      </c>
      <c r="E1630" s="88"/>
      <c r="F1630" s="129" t="s">
        <v>7948</v>
      </c>
      <c r="G1630" s="129" t="s">
        <v>7974</v>
      </c>
    </row>
    <row r="1631" spans="1:7" ht="15" x14ac:dyDescent="0.25">
      <c r="A1631" s="159" t="s">
        <v>9433</v>
      </c>
      <c r="B1631" s="158" t="s">
        <v>9434</v>
      </c>
      <c r="C1631" s="148" t="s">
        <v>7973</v>
      </c>
      <c r="D1631" s="148" t="s">
        <v>7974</v>
      </c>
      <c r="E1631" s="88"/>
      <c r="F1631" s="129" t="s">
        <v>7948</v>
      </c>
      <c r="G1631" s="129" t="s">
        <v>7974</v>
      </c>
    </row>
    <row r="1632" spans="1:7" ht="15" x14ac:dyDescent="0.25">
      <c r="A1632" s="159" t="s">
        <v>9435</v>
      </c>
      <c r="B1632" s="158" t="s">
        <v>9436</v>
      </c>
      <c r="C1632" s="148" t="s">
        <v>7973</v>
      </c>
      <c r="D1632" s="148" t="s">
        <v>7974</v>
      </c>
      <c r="E1632" s="88"/>
      <c r="F1632" s="129" t="s">
        <v>7948</v>
      </c>
      <c r="G1632" s="129" t="s">
        <v>7974</v>
      </c>
    </row>
    <row r="1633" spans="1:7" ht="15" x14ac:dyDescent="0.25">
      <c r="A1633" s="159" t="s">
        <v>9437</v>
      </c>
      <c r="B1633" s="158" t="s">
        <v>9438</v>
      </c>
      <c r="C1633" s="148" t="s">
        <v>7973</v>
      </c>
      <c r="D1633" s="148" t="s">
        <v>7974</v>
      </c>
      <c r="E1633" s="88"/>
      <c r="F1633" s="129" t="s">
        <v>7948</v>
      </c>
      <c r="G1633" s="129" t="s">
        <v>7974</v>
      </c>
    </row>
    <row r="1634" spans="1:7" ht="15" x14ac:dyDescent="0.25">
      <c r="A1634" s="159" t="s">
        <v>9439</v>
      </c>
      <c r="B1634" s="158" t="s">
        <v>9440</v>
      </c>
      <c r="C1634" s="148" t="s">
        <v>7973</v>
      </c>
      <c r="D1634" s="148" t="s">
        <v>7974</v>
      </c>
      <c r="E1634" s="88"/>
      <c r="F1634" s="129" t="s">
        <v>7948</v>
      </c>
      <c r="G1634" s="129" t="s">
        <v>7974</v>
      </c>
    </row>
    <row r="1635" spans="1:7" ht="15" x14ac:dyDescent="0.25">
      <c r="A1635" s="159" t="s">
        <v>9441</v>
      </c>
      <c r="B1635" s="158" t="s">
        <v>9442</v>
      </c>
      <c r="C1635" s="148" t="s">
        <v>7973</v>
      </c>
      <c r="D1635" s="148" t="s">
        <v>7974</v>
      </c>
      <c r="E1635" s="88"/>
      <c r="F1635" s="129" t="s">
        <v>7948</v>
      </c>
      <c r="G1635" s="129" t="s">
        <v>7974</v>
      </c>
    </row>
    <row r="1636" spans="1:7" ht="15" x14ac:dyDescent="0.25">
      <c r="A1636" s="159" t="s">
        <v>9443</v>
      </c>
      <c r="B1636" s="158" t="s">
        <v>9444</v>
      </c>
      <c r="C1636" s="148" t="s">
        <v>7973</v>
      </c>
      <c r="D1636" s="148" t="s">
        <v>7974</v>
      </c>
      <c r="E1636" s="88"/>
      <c r="F1636" s="129" t="s">
        <v>7948</v>
      </c>
      <c r="G1636" s="129" t="s">
        <v>7974</v>
      </c>
    </row>
    <row r="1637" spans="1:7" ht="15" x14ac:dyDescent="0.25">
      <c r="A1637" s="159" t="s">
        <v>9445</v>
      </c>
      <c r="B1637" s="158" t="s">
        <v>9446</v>
      </c>
      <c r="C1637" s="148" t="s">
        <v>7973</v>
      </c>
      <c r="D1637" s="148" t="s">
        <v>7974</v>
      </c>
      <c r="E1637" s="88"/>
      <c r="F1637" s="129" t="s">
        <v>7948</v>
      </c>
      <c r="G1637" s="129" t="s">
        <v>7974</v>
      </c>
    </row>
    <row r="1638" spans="1:7" ht="15" x14ac:dyDescent="0.25">
      <c r="A1638" s="159" t="s">
        <v>2827</v>
      </c>
      <c r="B1638" s="158" t="s">
        <v>2828</v>
      </c>
      <c r="C1638" s="148" t="s">
        <v>7451</v>
      </c>
      <c r="D1638" s="148" t="s">
        <v>7452</v>
      </c>
      <c r="E1638" s="88"/>
      <c r="F1638" s="129" t="s">
        <v>7948</v>
      </c>
      <c r="G1638" s="129" t="s">
        <v>7452</v>
      </c>
    </row>
    <row r="1639" spans="1:7" ht="15" x14ac:dyDescent="0.25">
      <c r="A1639" s="159" t="s">
        <v>2829</v>
      </c>
      <c r="B1639" s="158" t="s">
        <v>2830</v>
      </c>
      <c r="C1639" s="148" t="s">
        <v>7451</v>
      </c>
      <c r="D1639" s="148" t="s">
        <v>7452</v>
      </c>
      <c r="E1639" s="88"/>
      <c r="F1639" s="129" t="s">
        <v>7948</v>
      </c>
      <c r="G1639" s="129" t="s">
        <v>7452</v>
      </c>
    </row>
    <row r="1640" spans="1:7" ht="15" x14ac:dyDescent="0.25">
      <c r="A1640" s="159" t="s">
        <v>2831</v>
      </c>
      <c r="B1640" s="158" t="s">
        <v>2832</v>
      </c>
      <c r="C1640" s="148" t="s">
        <v>7451</v>
      </c>
      <c r="D1640" s="148" t="s">
        <v>7452</v>
      </c>
      <c r="E1640" s="88"/>
      <c r="F1640" s="129" t="s">
        <v>7948</v>
      </c>
      <c r="G1640" s="129" t="s">
        <v>7452</v>
      </c>
    </row>
    <row r="1641" spans="1:7" ht="15" x14ac:dyDescent="0.25">
      <c r="A1641" s="159" t="s">
        <v>2833</v>
      </c>
      <c r="B1641" s="158" t="s">
        <v>2834</v>
      </c>
      <c r="C1641" s="148" t="s">
        <v>7451</v>
      </c>
      <c r="D1641" s="148" t="s">
        <v>7452</v>
      </c>
      <c r="E1641" s="88"/>
      <c r="F1641" s="129" t="s">
        <v>7948</v>
      </c>
      <c r="G1641" s="129" t="s">
        <v>7452</v>
      </c>
    </row>
    <row r="1642" spans="1:7" ht="15" x14ac:dyDescent="0.25">
      <c r="A1642" s="159" t="s">
        <v>2835</v>
      </c>
      <c r="B1642" s="158" t="s">
        <v>2836</v>
      </c>
      <c r="C1642" s="148" t="s">
        <v>7451</v>
      </c>
      <c r="D1642" s="148" t="s">
        <v>7452</v>
      </c>
      <c r="E1642" s="88"/>
      <c r="F1642" s="129" t="s">
        <v>7948</v>
      </c>
      <c r="G1642" s="129" t="s">
        <v>7452</v>
      </c>
    </row>
    <row r="1643" spans="1:7" ht="15" x14ac:dyDescent="0.25">
      <c r="A1643" s="159" t="s">
        <v>2837</v>
      </c>
      <c r="B1643" s="158" t="s">
        <v>2838</v>
      </c>
      <c r="C1643" s="148" t="s">
        <v>7451</v>
      </c>
      <c r="D1643" s="148" t="s">
        <v>7452</v>
      </c>
      <c r="E1643" s="88"/>
      <c r="F1643" s="129" t="s">
        <v>7948</v>
      </c>
      <c r="G1643" s="129" t="s">
        <v>7452</v>
      </c>
    </row>
    <row r="1644" spans="1:7" ht="15" x14ac:dyDescent="0.25">
      <c r="A1644" s="159" t="s">
        <v>2839</v>
      </c>
      <c r="B1644" s="158" t="s">
        <v>2840</v>
      </c>
      <c r="C1644" s="148" t="s">
        <v>7451</v>
      </c>
      <c r="D1644" s="148" t="s">
        <v>7452</v>
      </c>
      <c r="E1644" s="88"/>
      <c r="F1644" s="129" t="s">
        <v>7948</v>
      </c>
      <c r="G1644" s="129" t="s">
        <v>7452</v>
      </c>
    </row>
    <row r="1645" spans="1:7" ht="15" x14ac:dyDescent="0.25">
      <c r="A1645" s="159" t="s">
        <v>9447</v>
      </c>
      <c r="B1645" s="158" t="s">
        <v>9448</v>
      </c>
      <c r="C1645" s="148" t="s">
        <v>7965</v>
      </c>
      <c r="D1645" s="148" t="s">
        <v>7949</v>
      </c>
      <c r="E1645" s="88"/>
      <c r="F1645" s="129" t="s">
        <v>7948</v>
      </c>
      <c r="G1645" s="129" t="s">
        <v>7949</v>
      </c>
    </row>
    <row r="1646" spans="1:7" ht="15" x14ac:dyDescent="0.25">
      <c r="A1646" s="159" t="s">
        <v>4506</v>
      </c>
      <c r="B1646" s="158" t="s">
        <v>9449</v>
      </c>
      <c r="C1646" s="148" t="s">
        <v>7965</v>
      </c>
      <c r="D1646" s="148" t="s">
        <v>7949</v>
      </c>
      <c r="E1646" s="88"/>
      <c r="F1646" s="129" t="s">
        <v>7948</v>
      </c>
      <c r="G1646" s="129" t="s">
        <v>7949</v>
      </c>
    </row>
    <row r="1647" spans="1:7" ht="15" x14ac:dyDescent="0.25">
      <c r="A1647" s="159" t="s">
        <v>4507</v>
      </c>
      <c r="B1647" s="158" t="s">
        <v>9450</v>
      </c>
      <c r="C1647" s="148" t="s">
        <v>7965</v>
      </c>
      <c r="D1647" s="148" t="s">
        <v>7949</v>
      </c>
      <c r="E1647" s="88"/>
      <c r="F1647" s="129" t="s">
        <v>7948</v>
      </c>
      <c r="G1647" s="129" t="s">
        <v>7949</v>
      </c>
    </row>
    <row r="1648" spans="1:7" ht="15" x14ac:dyDescent="0.25">
      <c r="A1648" s="159" t="s">
        <v>4508</v>
      </c>
      <c r="B1648" s="158" t="s">
        <v>4509</v>
      </c>
      <c r="C1648" s="148" t="s">
        <v>7965</v>
      </c>
      <c r="D1648" s="148" t="s">
        <v>7949</v>
      </c>
      <c r="E1648" s="88"/>
      <c r="F1648" s="129" t="s">
        <v>7948</v>
      </c>
      <c r="G1648" s="129" t="s">
        <v>7949</v>
      </c>
    </row>
    <row r="1649" spans="1:7" ht="15" x14ac:dyDescent="0.25">
      <c r="A1649" s="159" t="s">
        <v>9451</v>
      </c>
      <c r="B1649" s="158" t="s">
        <v>9452</v>
      </c>
      <c r="C1649" s="148" t="s">
        <v>7965</v>
      </c>
      <c r="D1649" s="148" t="s">
        <v>7949</v>
      </c>
      <c r="E1649" s="88"/>
      <c r="F1649" s="129" t="s">
        <v>7948</v>
      </c>
      <c r="G1649" s="129" t="s">
        <v>7949</v>
      </c>
    </row>
    <row r="1650" spans="1:7" ht="15" x14ac:dyDescent="0.25">
      <c r="A1650" s="159" t="s">
        <v>9453</v>
      </c>
      <c r="B1650" s="158" t="s">
        <v>9454</v>
      </c>
      <c r="C1650" s="148" t="s">
        <v>7965</v>
      </c>
      <c r="D1650" s="148" t="s">
        <v>7949</v>
      </c>
      <c r="E1650" s="88"/>
      <c r="F1650" s="129" t="s">
        <v>7948</v>
      </c>
      <c r="G1650" s="129" t="s">
        <v>7949</v>
      </c>
    </row>
    <row r="1651" spans="1:7" ht="15" x14ac:dyDescent="0.25">
      <c r="A1651" s="159" t="s">
        <v>4510</v>
      </c>
      <c r="B1651" s="158" t="s">
        <v>9455</v>
      </c>
      <c r="C1651" s="148" t="s">
        <v>7965</v>
      </c>
      <c r="D1651" s="148" t="s">
        <v>7949</v>
      </c>
      <c r="E1651" s="88"/>
      <c r="F1651" s="129" t="s">
        <v>7948</v>
      </c>
      <c r="G1651" s="129" t="s">
        <v>7949</v>
      </c>
    </row>
    <row r="1652" spans="1:7" ht="15" x14ac:dyDescent="0.25">
      <c r="A1652" s="159" t="s">
        <v>9456</v>
      </c>
      <c r="B1652" s="158" t="s">
        <v>9457</v>
      </c>
      <c r="C1652" s="148" t="s">
        <v>7965</v>
      </c>
      <c r="D1652" s="148" t="s">
        <v>7949</v>
      </c>
      <c r="E1652" s="88"/>
      <c r="F1652" s="129" t="s">
        <v>7948</v>
      </c>
      <c r="G1652" s="129" t="s">
        <v>7949</v>
      </c>
    </row>
    <row r="1653" spans="1:7" ht="15" x14ac:dyDescent="0.25">
      <c r="A1653" s="159" t="s">
        <v>9458</v>
      </c>
      <c r="B1653" s="158" t="s">
        <v>9459</v>
      </c>
      <c r="C1653" s="148" t="s">
        <v>7965</v>
      </c>
      <c r="D1653" s="148" t="s">
        <v>7949</v>
      </c>
      <c r="E1653" s="88"/>
      <c r="F1653" s="129" t="s">
        <v>7948</v>
      </c>
      <c r="G1653" s="129" t="s">
        <v>7949</v>
      </c>
    </row>
    <row r="1654" spans="1:7" ht="15" x14ac:dyDescent="0.25">
      <c r="A1654" s="159" t="s">
        <v>4511</v>
      </c>
      <c r="B1654" s="158" t="s">
        <v>9460</v>
      </c>
      <c r="C1654" s="148" t="s">
        <v>7965</v>
      </c>
      <c r="D1654" s="148" t="s">
        <v>7949</v>
      </c>
      <c r="E1654" s="88"/>
      <c r="F1654" s="129" t="s">
        <v>7948</v>
      </c>
      <c r="G1654" s="129" t="s">
        <v>7949</v>
      </c>
    </row>
    <row r="1655" spans="1:7" ht="15" x14ac:dyDescent="0.25">
      <c r="A1655" s="159" t="s">
        <v>4512</v>
      </c>
      <c r="B1655" s="158" t="s">
        <v>9461</v>
      </c>
      <c r="C1655" s="148" t="s">
        <v>7965</v>
      </c>
      <c r="D1655" s="148" t="s">
        <v>7949</v>
      </c>
      <c r="E1655" s="88"/>
      <c r="F1655" s="129" t="s">
        <v>7948</v>
      </c>
      <c r="G1655" s="129" t="s">
        <v>7949</v>
      </c>
    </row>
    <row r="1656" spans="1:7" ht="15" x14ac:dyDescent="0.25">
      <c r="A1656" s="159" t="s">
        <v>9462</v>
      </c>
      <c r="B1656" s="158" t="s">
        <v>9463</v>
      </c>
      <c r="C1656" s="148" t="s">
        <v>7965</v>
      </c>
      <c r="D1656" s="148" t="s">
        <v>7949</v>
      </c>
      <c r="E1656" s="88"/>
      <c r="F1656" s="129" t="s">
        <v>7948</v>
      </c>
      <c r="G1656" s="129" t="s">
        <v>7949</v>
      </c>
    </row>
    <row r="1657" spans="1:7" ht="15" x14ac:dyDescent="0.25">
      <c r="A1657" s="159" t="s">
        <v>9464</v>
      </c>
      <c r="B1657" s="158" t="s">
        <v>9465</v>
      </c>
      <c r="C1657" s="148" t="s">
        <v>7953</v>
      </c>
      <c r="D1657" s="148" t="s">
        <v>7954</v>
      </c>
      <c r="E1657" s="88"/>
      <c r="F1657" s="129" t="s">
        <v>7948</v>
      </c>
      <c r="G1657" s="129" t="s">
        <v>7955</v>
      </c>
    </row>
    <row r="1658" spans="1:7" ht="15" x14ac:dyDescent="0.25">
      <c r="A1658" s="159" t="s">
        <v>9466</v>
      </c>
      <c r="B1658" s="158" t="s">
        <v>9467</v>
      </c>
      <c r="C1658" s="148" t="s">
        <v>7953</v>
      </c>
      <c r="D1658" s="148" t="s">
        <v>7954</v>
      </c>
      <c r="E1658" s="88"/>
      <c r="F1658" s="129" t="s">
        <v>7948</v>
      </c>
      <c r="G1658" s="129" t="s">
        <v>7955</v>
      </c>
    </row>
    <row r="1659" spans="1:7" ht="15" x14ac:dyDescent="0.25">
      <c r="A1659" s="159" t="s">
        <v>9468</v>
      </c>
      <c r="B1659" s="158" t="s">
        <v>9469</v>
      </c>
      <c r="C1659" s="148" t="s">
        <v>7961</v>
      </c>
      <c r="D1659" s="148" t="s">
        <v>7962</v>
      </c>
      <c r="E1659" s="88"/>
      <c r="F1659" s="129" t="s">
        <v>7948</v>
      </c>
      <c r="G1659" s="129" t="s">
        <v>7962</v>
      </c>
    </row>
    <row r="1660" spans="1:7" ht="15" x14ac:dyDescent="0.25">
      <c r="A1660" s="159" t="s">
        <v>2841</v>
      </c>
      <c r="B1660" s="158" t="s">
        <v>9470</v>
      </c>
      <c r="C1660" s="148" t="s">
        <v>7451</v>
      </c>
      <c r="D1660" s="148" t="s">
        <v>7452</v>
      </c>
      <c r="E1660" s="88"/>
      <c r="F1660" s="129" t="s">
        <v>7948</v>
      </c>
      <c r="G1660" s="129" t="s">
        <v>7452</v>
      </c>
    </row>
    <row r="1661" spans="1:7" ht="15" x14ac:dyDescent="0.25">
      <c r="A1661" s="159" t="s">
        <v>9471</v>
      </c>
      <c r="B1661" s="158" t="s">
        <v>9472</v>
      </c>
      <c r="C1661" s="148" t="s">
        <v>7451</v>
      </c>
      <c r="D1661" s="148" t="s">
        <v>7452</v>
      </c>
      <c r="E1661" s="88"/>
      <c r="F1661" s="129" t="s">
        <v>7948</v>
      </c>
      <c r="G1661" s="129" t="s">
        <v>7452</v>
      </c>
    </row>
    <row r="1662" spans="1:7" ht="15" x14ac:dyDescent="0.25">
      <c r="A1662" s="159" t="s">
        <v>2842</v>
      </c>
      <c r="B1662" s="158" t="s">
        <v>2843</v>
      </c>
      <c r="C1662" s="148" t="s">
        <v>7451</v>
      </c>
      <c r="D1662" s="148" t="s">
        <v>7452</v>
      </c>
      <c r="E1662" s="88"/>
      <c r="F1662" s="129" t="s">
        <v>7948</v>
      </c>
      <c r="G1662" s="129" t="s">
        <v>7452</v>
      </c>
    </row>
    <row r="1663" spans="1:7" ht="15" x14ac:dyDescent="0.25">
      <c r="A1663" s="159" t="s">
        <v>2844</v>
      </c>
      <c r="B1663" s="158" t="s">
        <v>2965</v>
      </c>
      <c r="C1663" s="148" t="s">
        <v>7451</v>
      </c>
      <c r="D1663" s="148" t="s">
        <v>7452</v>
      </c>
      <c r="E1663" s="88"/>
      <c r="F1663" s="129" t="s">
        <v>7948</v>
      </c>
      <c r="G1663" s="129" t="s">
        <v>7452</v>
      </c>
    </row>
    <row r="1664" spans="1:7" ht="15" x14ac:dyDescent="0.25">
      <c r="A1664" s="159" t="s">
        <v>3325</v>
      </c>
      <c r="B1664" s="158" t="s">
        <v>9473</v>
      </c>
      <c r="C1664" s="148" t="s">
        <v>7946</v>
      </c>
      <c r="D1664" s="148" t="s">
        <v>7947</v>
      </c>
      <c r="E1664" s="88"/>
      <c r="F1664" s="129" t="s">
        <v>7948</v>
      </c>
      <c r="G1664" s="129" t="s">
        <v>7947</v>
      </c>
    </row>
    <row r="1665" spans="1:7" ht="15" x14ac:dyDescent="0.25">
      <c r="A1665" s="159" t="s">
        <v>3326</v>
      </c>
      <c r="B1665" s="158" t="s">
        <v>9474</v>
      </c>
      <c r="C1665" s="148" t="s">
        <v>7946</v>
      </c>
      <c r="D1665" s="148" t="s">
        <v>7947</v>
      </c>
      <c r="E1665" s="88"/>
      <c r="F1665" s="129" t="s">
        <v>7948</v>
      </c>
      <c r="G1665" s="129" t="s">
        <v>7947</v>
      </c>
    </row>
    <row r="1666" spans="1:7" ht="15" x14ac:dyDescent="0.25">
      <c r="A1666" s="159" t="s">
        <v>4099</v>
      </c>
      <c r="B1666" s="158" t="s">
        <v>9475</v>
      </c>
      <c r="C1666" s="148" t="s">
        <v>7953</v>
      </c>
      <c r="D1666" s="148" t="s">
        <v>7954</v>
      </c>
      <c r="E1666" s="88"/>
      <c r="F1666" s="129" t="s">
        <v>7948</v>
      </c>
      <c r="G1666" s="129" t="s">
        <v>7955</v>
      </c>
    </row>
    <row r="1667" spans="1:7" ht="15" x14ac:dyDescent="0.25">
      <c r="A1667" s="159" t="s">
        <v>9476</v>
      </c>
      <c r="B1667" s="158" t="s">
        <v>9477</v>
      </c>
      <c r="C1667" s="148" t="s">
        <v>7961</v>
      </c>
      <c r="D1667" s="148" t="s">
        <v>7962</v>
      </c>
      <c r="E1667" s="88"/>
      <c r="F1667" s="129" t="s">
        <v>7948</v>
      </c>
      <c r="G1667" s="129" t="s">
        <v>7962</v>
      </c>
    </row>
    <row r="1668" spans="1:7" ht="15" x14ac:dyDescent="0.25">
      <c r="A1668" s="159" t="s">
        <v>1698</v>
      </c>
      <c r="B1668" s="158" t="s">
        <v>1699</v>
      </c>
      <c r="C1668" s="148" t="s">
        <v>7961</v>
      </c>
      <c r="D1668" s="148" t="s">
        <v>7962</v>
      </c>
      <c r="E1668" s="88"/>
      <c r="F1668" s="129" t="s">
        <v>7948</v>
      </c>
      <c r="G1668" s="129" t="s">
        <v>7962</v>
      </c>
    </row>
    <row r="1669" spans="1:7" ht="15" x14ac:dyDescent="0.25">
      <c r="A1669" s="159" t="s">
        <v>2845</v>
      </c>
      <c r="B1669" s="158" t="s">
        <v>2846</v>
      </c>
      <c r="C1669" s="148" t="s">
        <v>7451</v>
      </c>
      <c r="D1669" s="148" t="s">
        <v>7452</v>
      </c>
      <c r="E1669" s="88"/>
      <c r="F1669" s="129" t="s">
        <v>7948</v>
      </c>
      <c r="G1669" s="129" t="s">
        <v>7452</v>
      </c>
    </row>
    <row r="1670" spans="1:7" ht="15" x14ac:dyDescent="0.25">
      <c r="A1670" s="159" t="s">
        <v>2847</v>
      </c>
      <c r="B1670" s="158" t="s">
        <v>2848</v>
      </c>
      <c r="C1670" s="148" t="s">
        <v>7451</v>
      </c>
      <c r="D1670" s="148" t="s">
        <v>7452</v>
      </c>
      <c r="E1670" s="88"/>
      <c r="F1670" s="129" t="s">
        <v>7948</v>
      </c>
      <c r="G1670" s="129" t="s">
        <v>7452</v>
      </c>
    </row>
    <row r="1671" spans="1:7" ht="15" x14ac:dyDescent="0.25">
      <c r="A1671" s="159" t="s">
        <v>2849</v>
      </c>
      <c r="B1671" s="158" t="s">
        <v>2850</v>
      </c>
      <c r="C1671" s="148" t="s">
        <v>7451</v>
      </c>
      <c r="D1671" s="148" t="s">
        <v>7452</v>
      </c>
      <c r="E1671" s="88"/>
      <c r="F1671" s="129" t="s">
        <v>7948</v>
      </c>
      <c r="G1671" s="129" t="s">
        <v>7452</v>
      </c>
    </row>
    <row r="1672" spans="1:7" ht="15" x14ac:dyDescent="0.25">
      <c r="A1672" s="159" t="s">
        <v>4513</v>
      </c>
      <c r="B1672" s="158" t="s">
        <v>9478</v>
      </c>
      <c r="C1672" s="148" t="s">
        <v>7451</v>
      </c>
      <c r="D1672" s="148" t="s">
        <v>7452</v>
      </c>
      <c r="E1672" s="88"/>
      <c r="F1672" s="129" t="s">
        <v>7948</v>
      </c>
      <c r="G1672" s="129" t="s">
        <v>7452</v>
      </c>
    </row>
    <row r="1673" spans="1:7" ht="15" x14ac:dyDescent="0.25">
      <c r="A1673" s="159" t="s">
        <v>9479</v>
      </c>
      <c r="B1673" s="158" t="s">
        <v>9480</v>
      </c>
      <c r="C1673" s="148" t="s">
        <v>7965</v>
      </c>
      <c r="D1673" s="148" t="s">
        <v>7949</v>
      </c>
      <c r="E1673" s="88"/>
      <c r="F1673" s="129" t="s">
        <v>7948</v>
      </c>
      <c r="G1673" s="129" t="s">
        <v>7949</v>
      </c>
    </row>
    <row r="1674" spans="1:7" ht="15" x14ac:dyDescent="0.25">
      <c r="A1674" s="159" t="s">
        <v>9481</v>
      </c>
      <c r="B1674" s="158" t="s">
        <v>9482</v>
      </c>
      <c r="C1674" s="148" t="s">
        <v>7965</v>
      </c>
      <c r="D1674" s="148" t="s">
        <v>7949</v>
      </c>
      <c r="E1674" s="88"/>
      <c r="F1674" s="129" t="s">
        <v>7948</v>
      </c>
      <c r="G1674" s="129" t="s">
        <v>7949</v>
      </c>
    </row>
    <row r="1675" spans="1:7" ht="15" x14ac:dyDescent="0.25">
      <c r="A1675" s="159" t="s">
        <v>9483</v>
      </c>
      <c r="B1675" s="158" t="s">
        <v>9484</v>
      </c>
      <c r="C1675" s="148" t="s">
        <v>7965</v>
      </c>
      <c r="D1675" s="148" t="s">
        <v>7949</v>
      </c>
      <c r="E1675" s="88"/>
      <c r="F1675" s="129" t="s">
        <v>7948</v>
      </c>
      <c r="G1675" s="129" t="s">
        <v>7949</v>
      </c>
    </row>
    <row r="1676" spans="1:7" ht="15" x14ac:dyDescent="0.25">
      <c r="A1676" s="159" t="s">
        <v>9485</v>
      </c>
      <c r="B1676" s="158" t="s">
        <v>9486</v>
      </c>
      <c r="C1676" s="148" t="s">
        <v>7965</v>
      </c>
      <c r="D1676" s="148" t="s">
        <v>7949</v>
      </c>
      <c r="E1676" s="88"/>
      <c r="F1676" s="129" t="s">
        <v>7948</v>
      </c>
      <c r="G1676" s="129" t="s">
        <v>7949</v>
      </c>
    </row>
    <row r="1677" spans="1:7" ht="15" x14ac:dyDescent="0.25">
      <c r="A1677" s="159" t="s">
        <v>9487</v>
      </c>
      <c r="B1677" s="158" t="s">
        <v>9488</v>
      </c>
      <c r="C1677" s="148" t="s">
        <v>7965</v>
      </c>
      <c r="D1677" s="148" t="s">
        <v>7949</v>
      </c>
      <c r="E1677" s="88"/>
      <c r="F1677" s="129" t="s">
        <v>7948</v>
      </c>
      <c r="G1677" s="129" t="s">
        <v>7949</v>
      </c>
    </row>
    <row r="1678" spans="1:7" ht="15" x14ac:dyDescent="0.25">
      <c r="A1678" s="159" t="s">
        <v>9489</v>
      </c>
      <c r="B1678" s="158" t="s">
        <v>9490</v>
      </c>
      <c r="C1678" s="148" t="s">
        <v>7965</v>
      </c>
      <c r="D1678" s="148" t="s">
        <v>7949</v>
      </c>
      <c r="E1678" s="88"/>
      <c r="F1678" s="129" t="s">
        <v>7948</v>
      </c>
      <c r="G1678" s="129" t="s">
        <v>7949</v>
      </c>
    </row>
    <row r="1679" spans="1:7" ht="15" x14ac:dyDescent="0.25">
      <c r="A1679" s="159" t="s">
        <v>9491</v>
      </c>
      <c r="B1679" s="158" t="s">
        <v>9492</v>
      </c>
      <c r="C1679" s="148" t="s">
        <v>7965</v>
      </c>
      <c r="D1679" s="148" t="s">
        <v>7949</v>
      </c>
      <c r="E1679" s="88"/>
      <c r="F1679" s="129" t="s">
        <v>7948</v>
      </c>
      <c r="G1679" s="129" t="s">
        <v>7949</v>
      </c>
    </row>
    <row r="1680" spans="1:7" ht="15" x14ac:dyDescent="0.25">
      <c r="A1680" s="159" t="s">
        <v>4514</v>
      </c>
      <c r="B1680" s="158" t="s">
        <v>9493</v>
      </c>
      <c r="C1680" s="148" t="s">
        <v>7965</v>
      </c>
      <c r="D1680" s="148" t="s">
        <v>7949</v>
      </c>
      <c r="E1680" s="88"/>
      <c r="F1680" s="129" t="s">
        <v>7948</v>
      </c>
      <c r="G1680" s="129" t="s">
        <v>7949</v>
      </c>
    </row>
    <row r="1681" spans="1:7" ht="15" x14ac:dyDescent="0.25">
      <c r="A1681" s="159" t="s">
        <v>4515</v>
      </c>
      <c r="B1681" s="158" t="s">
        <v>4516</v>
      </c>
      <c r="C1681" s="148" t="s">
        <v>7965</v>
      </c>
      <c r="D1681" s="148" t="s">
        <v>7949</v>
      </c>
      <c r="E1681" s="88"/>
      <c r="F1681" s="129" t="s">
        <v>7948</v>
      </c>
      <c r="G1681" s="129" t="s">
        <v>7949</v>
      </c>
    </row>
    <row r="1682" spans="1:7" ht="15" x14ac:dyDescent="0.25">
      <c r="A1682" s="159" t="s">
        <v>4517</v>
      </c>
      <c r="B1682" s="158" t="s">
        <v>9494</v>
      </c>
      <c r="C1682" s="148" t="s">
        <v>7965</v>
      </c>
      <c r="D1682" s="148" t="s">
        <v>7949</v>
      </c>
      <c r="E1682" s="88"/>
      <c r="F1682" s="129" t="s">
        <v>7948</v>
      </c>
      <c r="G1682" s="129" t="s">
        <v>7949</v>
      </c>
    </row>
    <row r="1683" spans="1:7" ht="15" x14ac:dyDescent="0.25">
      <c r="A1683" s="159" t="s">
        <v>4518</v>
      </c>
      <c r="B1683" s="158" t="s">
        <v>9495</v>
      </c>
      <c r="C1683" s="148" t="s">
        <v>7965</v>
      </c>
      <c r="D1683" s="148" t="s">
        <v>7949</v>
      </c>
      <c r="E1683" s="88"/>
      <c r="F1683" s="129" t="s">
        <v>7948</v>
      </c>
      <c r="G1683" s="129" t="s">
        <v>7949</v>
      </c>
    </row>
    <row r="1684" spans="1:7" ht="15" x14ac:dyDescent="0.25">
      <c r="A1684" s="159" t="s">
        <v>4519</v>
      </c>
      <c r="B1684" s="158" t="s">
        <v>9496</v>
      </c>
      <c r="C1684" s="148" t="s">
        <v>7965</v>
      </c>
      <c r="D1684" s="148" t="s">
        <v>7949</v>
      </c>
      <c r="E1684" s="88"/>
      <c r="F1684" s="129" t="s">
        <v>7948</v>
      </c>
      <c r="G1684" s="129" t="s">
        <v>7949</v>
      </c>
    </row>
    <row r="1685" spans="1:7" ht="15" x14ac:dyDescent="0.25">
      <c r="A1685" s="159" t="s">
        <v>4520</v>
      </c>
      <c r="B1685" s="158" t="s">
        <v>9497</v>
      </c>
      <c r="C1685" s="148" t="s">
        <v>7965</v>
      </c>
      <c r="D1685" s="148" t="s">
        <v>7949</v>
      </c>
      <c r="E1685" s="88"/>
      <c r="F1685" s="129" t="s">
        <v>7948</v>
      </c>
      <c r="G1685" s="129" t="s">
        <v>7949</v>
      </c>
    </row>
    <row r="1686" spans="1:7" ht="15" x14ac:dyDescent="0.25">
      <c r="A1686" s="159" t="s">
        <v>4521</v>
      </c>
      <c r="B1686" s="158" t="s">
        <v>9498</v>
      </c>
      <c r="C1686" s="148" t="s">
        <v>7965</v>
      </c>
      <c r="D1686" s="148" t="s">
        <v>7949</v>
      </c>
      <c r="E1686" s="88"/>
      <c r="F1686" s="129" t="s">
        <v>7948</v>
      </c>
      <c r="G1686" s="129" t="s">
        <v>7949</v>
      </c>
    </row>
    <row r="1687" spans="1:7" ht="15" x14ac:dyDescent="0.25">
      <c r="A1687" s="159" t="s">
        <v>4522</v>
      </c>
      <c r="B1687" s="158" t="s">
        <v>9499</v>
      </c>
      <c r="C1687" s="148" t="s">
        <v>7965</v>
      </c>
      <c r="D1687" s="148" t="s">
        <v>7949</v>
      </c>
      <c r="E1687" s="88"/>
      <c r="F1687" s="129" t="s">
        <v>7948</v>
      </c>
      <c r="G1687" s="129" t="s">
        <v>7949</v>
      </c>
    </row>
    <row r="1688" spans="1:7" ht="15" x14ac:dyDescent="0.25">
      <c r="A1688" s="159" t="s">
        <v>4523</v>
      </c>
      <c r="B1688" s="158" t="s">
        <v>4524</v>
      </c>
      <c r="C1688" s="148" t="s">
        <v>7965</v>
      </c>
      <c r="D1688" s="148" t="s">
        <v>7949</v>
      </c>
      <c r="E1688" s="88"/>
      <c r="F1688" s="129" t="s">
        <v>7948</v>
      </c>
      <c r="G1688" s="129" t="s">
        <v>7949</v>
      </c>
    </row>
    <row r="1689" spans="1:7" ht="15" x14ac:dyDescent="0.25">
      <c r="A1689" s="159" t="s">
        <v>4525</v>
      </c>
      <c r="B1689" s="158" t="s">
        <v>9500</v>
      </c>
      <c r="C1689" s="148" t="s">
        <v>7965</v>
      </c>
      <c r="D1689" s="148" t="s">
        <v>7949</v>
      </c>
      <c r="E1689" s="88"/>
      <c r="F1689" s="129" t="s">
        <v>7948</v>
      </c>
      <c r="G1689" s="129" t="s">
        <v>7949</v>
      </c>
    </row>
    <row r="1690" spans="1:7" ht="15" x14ac:dyDescent="0.25">
      <c r="A1690" s="159" t="s">
        <v>4526</v>
      </c>
      <c r="B1690" s="158" t="s">
        <v>9501</v>
      </c>
      <c r="C1690" s="148" t="s">
        <v>7965</v>
      </c>
      <c r="D1690" s="148" t="s">
        <v>7949</v>
      </c>
      <c r="E1690" s="88"/>
      <c r="F1690" s="129" t="s">
        <v>7948</v>
      </c>
      <c r="G1690" s="129" t="s">
        <v>7949</v>
      </c>
    </row>
    <row r="1691" spans="1:7" ht="15" x14ac:dyDescent="0.25">
      <c r="A1691" s="159" t="s">
        <v>4527</v>
      </c>
      <c r="B1691" s="158" t="s">
        <v>9502</v>
      </c>
      <c r="C1691" s="148" t="s">
        <v>7965</v>
      </c>
      <c r="D1691" s="148" t="s">
        <v>7949</v>
      </c>
      <c r="E1691" s="88"/>
      <c r="F1691" s="129" t="s">
        <v>7948</v>
      </c>
      <c r="G1691" s="129" t="s">
        <v>7949</v>
      </c>
    </row>
    <row r="1692" spans="1:7" ht="15" x14ac:dyDescent="0.25">
      <c r="A1692" s="159" t="s">
        <v>4528</v>
      </c>
      <c r="B1692" s="158" t="s">
        <v>9503</v>
      </c>
      <c r="C1692" s="148" t="s">
        <v>7965</v>
      </c>
      <c r="D1692" s="148" t="s">
        <v>7949</v>
      </c>
      <c r="E1692" s="88"/>
      <c r="F1692" s="129" t="s">
        <v>7948</v>
      </c>
      <c r="G1692" s="129" t="s">
        <v>7949</v>
      </c>
    </row>
    <row r="1693" spans="1:7" ht="15" x14ac:dyDescent="0.25">
      <c r="A1693" s="159" t="s">
        <v>4529</v>
      </c>
      <c r="B1693" s="158" t="s">
        <v>9504</v>
      </c>
      <c r="C1693" s="148" t="s">
        <v>7965</v>
      </c>
      <c r="D1693" s="148" t="s">
        <v>7949</v>
      </c>
      <c r="E1693" s="88"/>
      <c r="F1693" s="129" t="s">
        <v>7948</v>
      </c>
      <c r="G1693" s="129" t="s">
        <v>7949</v>
      </c>
    </row>
    <row r="1694" spans="1:7" ht="15" x14ac:dyDescent="0.25">
      <c r="A1694" s="159" t="s">
        <v>4530</v>
      </c>
      <c r="B1694" s="158" t="s">
        <v>9505</v>
      </c>
      <c r="C1694" s="148" t="s">
        <v>7965</v>
      </c>
      <c r="D1694" s="148" t="s">
        <v>7949</v>
      </c>
      <c r="E1694" s="88"/>
      <c r="F1694" s="129" t="s">
        <v>7948</v>
      </c>
      <c r="G1694" s="129" t="s">
        <v>7949</v>
      </c>
    </row>
    <row r="1695" spans="1:7" ht="15" x14ac:dyDescent="0.25">
      <c r="A1695" s="159" t="s">
        <v>4531</v>
      </c>
      <c r="B1695" s="158" t="s">
        <v>4532</v>
      </c>
      <c r="C1695" s="148" t="s">
        <v>7965</v>
      </c>
      <c r="D1695" s="148" t="s">
        <v>7949</v>
      </c>
      <c r="E1695" s="88"/>
      <c r="F1695" s="129" t="s">
        <v>7948</v>
      </c>
      <c r="G1695" s="129" t="s">
        <v>7949</v>
      </c>
    </row>
    <row r="1696" spans="1:7" ht="15" x14ac:dyDescent="0.25">
      <c r="A1696" s="159" t="s">
        <v>4533</v>
      </c>
      <c r="B1696" s="158" t="s">
        <v>9506</v>
      </c>
      <c r="C1696" s="148" t="s">
        <v>7965</v>
      </c>
      <c r="D1696" s="148" t="s">
        <v>7949</v>
      </c>
      <c r="E1696" s="88"/>
      <c r="F1696" s="129" t="s">
        <v>7948</v>
      </c>
      <c r="G1696" s="129" t="s">
        <v>7949</v>
      </c>
    </row>
    <row r="1697" spans="1:7" ht="15" x14ac:dyDescent="0.25">
      <c r="A1697" s="159" t="s">
        <v>4534</v>
      </c>
      <c r="B1697" s="158" t="s">
        <v>9507</v>
      </c>
      <c r="C1697" s="148" t="s">
        <v>7965</v>
      </c>
      <c r="D1697" s="148" t="s">
        <v>7949</v>
      </c>
      <c r="E1697" s="88"/>
      <c r="F1697" s="129" t="s">
        <v>7948</v>
      </c>
      <c r="G1697" s="129" t="s">
        <v>7949</v>
      </c>
    </row>
    <row r="1698" spans="1:7" ht="15" x14ac:dyDescent="0.25">
      <c r="A1698" s="159" t="s">
        <v>9508</v>
      </c>
      <c r="B1698" s="158" t="s">
        <v>9509</v>
      </c>
      <c r="C1698" s="148" t="s">
        <v>7965</v>
      </c>
      <c r="D1698" s="148" t="s">
        <v>7949</v>
      </c>
      <c r="E1698" s="88"/>
      <c r="F1698" s="129" t="s">
        <v>7948</v>
      </c>
      <c r="G1698" s="129" t="s">
        <v>7949</v>
      </c>
    </row>
    <row r="1699" spans="1:7" ht="15" x14ac:dyDescent="0.25">
      <c r="A1699" s="159" t="s">
        <v>4535</v>
      </c>
      <c r="B1699" s="158" t="s">
        <v>9510</v>
      </c>
      <c r="C1699" s="148" t="s">
        <v>7965</v>
      </c>
      <c r="D1699" s="148" t="s">
        <v>7949</v>
      </c>
      <c r="E1699" s="88"/>
      <c r="F1699" s="129" t="s">
        <v>7948</v>
      </c>
      <c r="G1699" s="129" t="s">
        <v>7949</v>
      </c>
    </row>
    <row r="1700" spans="1:7" ht="15" x14ac:dyDescent="0.25">
      <c r="A1700" s="159" t="s">
        <v>4536</v>
      </c>
      <c r="B1700" s="158" t="s">
        <v>9511</v>
      </c>
      <c r="C1700" s="148" t="s">
        <v>7965</v>
      </c>
      <c r="D1700" s="148" t="s">
        <v>7949</v>
      </c>
      <c r="E1700" s="88"/>
      <c r="F1700" s="129" t="s">
        <v>7948</v>
      </c>
      <c r="G1700" s="129" t="s">
        <v>7949</v>
      </c>
    </row>
    <row r="1701" spans="1:7" ht="15" x14ac:dyDescent="0.25">
      <c r="A1701" s="159" t="s">
        <v>4537</v>
      </c>
      <c r="B1701" s="158" t="s">
        <v>9512</v>
      </c>
      <c r="C1701" s="148" t="s">
        <v>7965</v>
      </c>
      <c r="D1701" s="148" t="s">
        <v>7949</v>
      </c>
      <c r="E1701" s="88"/>
      <c r="F1701" s="129" t="s">
        <v>7948</v>
      </c>
      <c r="G1701" s="129" t="s">
        <v>7949</v>
      </c>
    </row>
    <row r="1702" spans="1:7" ht="15" x14ac:dyDescent="0.25">
      <c r="A1702" s="159" t="s">
        <v>9513</v>
      </c>
      <c r="B1702" s="158" t="s">
        <v>9514</v>
      </c>
      <c r="C1702" s="148" t="s">
        <v>7973</v>
      </c>
      <c r="D1702" s="148" t="s">
        <v>7974</v>
      </c>
      <c r="E1702" s="88"/>
      <c r="F1702" s="129" t="s">
        <v>7948</v>
      </c>
      <c r="G1702" s="129" t="s">
        <v>7974</v>
      </c>
    </row>
    <row r="1703" spans="1:7" ht="15" x14ac:dyDescent="0.25">
      <c r="A1703" s="159" t="s">
        <v>9515</v>
      </c>
      <c r="B1703" s="158" t="s">
        <v>9516</v>
      </c>
      <c r="C1703" s="148" t="s">
        <v>7973</v>
      </c>
      <c r="D1703" s="148" t="s">
        <v>7974</v>
      </c>
      <c r="E1703" s="88"/>
      <c r="F1703" s="129" t="s">
        <v>7948</v>
      </c>
      <c r="G1703" s="129" t="s">
        <v>7974</v>
      </c>
    </row>
    <row r="1704" spans="1:7" ht="15" x14ac:dyDescent="0.25">
      <c r="A1704" s="159" t="s">
        <v>9517</v>
      </c>
      <c r="B1704" s="158" t="s">
        <v>9518</v>
      </c>
      <c r="C1704" s="148" t="s">
        <v>7973</v>
      </c>
      <c r="D1704" s="148" t="s">
        <v>7974</v>
      </c>
      <c r="E1704" s="88"/>
      <c r="F1704" s="129" t="s">
        <v>7948</v>
      </c>
      <c r="G1704" s="129" t="s">
        <v>7974</v>
      </c>
    </row>
    <row r="1705" spans="1:7" ht="15" x14ac:dyDescent="0.25">
      <c r="A1705" s="159" t="s">
        <v>9519</v>
      </c>
      <c r="B1705" s="158" t="s">
        <v>9520</v>
      </c>
      <c r="C1705" s="148" t="s">
        <v>7973</v>
      </c>
      <c r="D1705" s="148" t="s">
        <v>7974</v>
      </c>
      <c r="E1705" s="88"/>
      <c r="F1705" s="129" t="s">
        <v>7948</v>
      </c>
      <c r="G1705" s="129" t="s">
        <v>7974</v>
      </c>
    </row>
    <row r="1706" spans="1:7" ht="15" x14ac:dyDescent="0.25">
      <c r="A1706" s="159" t="s">
        <v>9521</v>
      </c>
      <c r="B1706" s="158" t="s">
        <v>9522</v>
      </c>
      <c r="C1706" s="148" t="s">
        <v>7973</v>
      </c>
      <c r="D1706" s="148" t="s">
        <v>7974</v>
      </c>
      <c r="E1706" s="88"/>
      <c r="F1706" s="129" t="s">
        <v>7948</v>
      </c>
      <c r="G1706" s="129" t="s">
        <v>7974</v>
      </c>
    </row>
    <row r="1707" spans="1:7" ht="15" x14ac:dyDescent="0.25">
      <c r="A1707" s="159" t="s">
        <v>9523</v>
      </c>
      <c r="B1707" s="158" t="s">
        <v>9524</v>
      </c>
      <c r="C1707" s="148" t="s">
        <v>7973</v>
      </c>
      <c r="D1707" s="148" t="s">
        <v>7974</v>
      </c>
      <c r="E1707" s="88"/>
      <c r="F1707" s="129" t="s">
        <v>7948</v>
      </c>
      <c r="G1707" s="129" t="s">
        <v>7974</v>
      </c>
    </row>
    <row r="1708" spans="1:7" ht="15" x14ac:dyDescent="0.25">
      <c r="A1708" s="159" t="s">
        <v>9525</v>
      </c>
      <c r="B1708" s="158" t="s">
        <v>9526</v>
      </c>
      <c r="C1708" s="148" t="s">
        <v>7973</v>
      </c>
      <c r="D1708" s="148" t="s">
        <v>7974</v>
      </c>
      <c r="E1708" s="88"/>
      <c r="F1708" s="129" t="s">
        <v>7948</v>
      </c>
      <c r="G1708" s="129" t="s">
        <v>7974</v>
      </c>
    </row>
    <row r="1709" spans="1:7" ht="15" x14ac:dyDescent="0.25">
      <c r="A1709" s="159" t="s">
        <v>9527</v>
      </c>
      <c r="B1709" s="158" t="s">
        <v>9528</v>
      </c>
      <c r="C1709" s="148" t="s">
        <v>7973</v>
      </c>
      <c r="D1709" s="148" t="s">
        <v>7974</v>
      </c>
      <c r="E1709" s="88"/>
      <c r="F1709" s="129" t="s">
        <v>7948</v>
      </c>
      <c r="G1709" s="129" t="s">
        <v>7974</v>
      </c>
    </row>
    <row r="1710" spans="1:7" ht="15" x14ac:dyDescent="0.25">
      <c r="A1710" s="159" t="s">
        <v>9529</v>
      </c>
      <c r="B1710" s="158" t="s">
        <v>9530</v>
      </c>
      <c r="C1710" s="148" t="s">
        <v>7973</v>
      </c>
      <c r="D1710" s="148" t="s">
        <v>7974</v>
      </c>
      <c r="E1710" s="88"/>
      <c r="F1710" s="129" t="s">
        <v>7948</v>
      </c>
      <c r="G1710" s="129" t="s">
        <v>7974</v>
      </c>
    </row>
    <row r="1711" spans="1:7" ht="15" x14ac:dyDescent="0.25">
      <c r="A1711" s="159" t="s">
        <v>9531</v>
      </c>
      <c r="B1711" s="158" t="s">
        <v>9532</v>
      </c>
      <c r="C1711" s="148" t="s">
        <v>7973</v>
      </c>
      <c r="D1711" s="148" t="s">
        <v>7974</v>
      </c>
      <c r="E1711" s="88"/>
      <c r="F1711" s="129" t="s">
        <v>7948</v>
      </c>
      <c r="G1711" s="129" t="s">
        <v>7974</v>
      </c>
    </row>
    <row r="1712" spans="1:7" ht="15" x14ac:dyDescent="0.25">
      <c r="A1712" s="159" t="s">
        <v>9533</v>
      </c>
      <c r="B1712" s="158" t="s">
        <v>9534</v>
      </c>
      <c r="C1712" s="148" t="s">
        <v>7973</v>
      </c>
      <c r="D1712" s="148" t="s">
        <v>7974</v>
      </c>
      <c r="E1712" s="88"/>
      <c r="F1712" s="129" t="s">
        <v>7948</v>
      </c>
      <c r="G1712" s="129" t="s">
        <v>7974</v>
      </c>
    </row>
    <row r="1713" spans="1:7" ht="15" x14ac:dyDescent="0.25">
      <c r="A1713" s="159" t="s">
        <v>9535</v>
      </c>
      <c r="B1713" s="158" t="s">
        <v>9536</v>
      </c>
      <c r="C1713" s="148" t="s">
        <v>7973</v>
      </c>
      <c r="D1713" s="148" t="s">
        <v>7974</v>
      </c>
      <c r="E1713" s="88"/>
      <c r="F1713" s="129" t="s">
        <v>7948</v>
      </c>
      <c r="G1713" s="129" t="s">
        <v>7974</v>
      </c>
    </row>
    <row r="1714" spans="1:7" ht="15" x14ac:dyDescent="0.25">
      <c r="A1714" s="159" t="s">
        <v>9537</v>
      </c>
      <c r="B1714" s="158" t="s">
        <v>9538</v>
      </c>
      <c r="C1714" s="148" t="s">
        <v>7961</v>
      </c>
      <c r="D1714" s="148" t="s">
        <v>7962</v>
      </c>
      <c r="E1714" s="88"/>
      <c r="F1714" s="129" t="s">
        <v>7948</v>
      </c>
      <c r="G1714" s="129" t="s">
        <v>7962</v>
      </c>
    </row>
    <row r="1715" spans="1:7" ht="15" x14ac:dyDescent="0.25">
      <c r="A1715" s="159" t="s">
        <v>3327</v>
      </c>
      <c r="B1715" s="158" t="s">
        <v>9539</v>
      </c>
      <c r="C1715" s="148" t="s">
        <v>7946</v>
      </c>
      <c r="D1715" s="148" t="s">
        <v>7947</v>
      </c>
      <c r="E1715" s="88"/>
      <c r="F1715" s="129" t="s">
        <v>7948</v>
      </c>
      <c r="G1715" s="129" t="s">
        <v>7947</v>
      </c>
    </row>
    <row r="1716" spans="1:7" ht="15" x14ac:dyDescent="0.25">
      <c r="A1716" s="159" t="s">
        <v>9540</v>
      </c>
      <c r="B1716" s="158" t="s">
        <v>9541</v>
      </c>
      <c r="C1716" s="148" t="s">
        <v>7965</v>
      </c>
      <c r="D1716" s="148" t="s">
        <v>7949</v>
      </c>
      <c r="E1716" s="88"/>
      <c r="F1716" s="129" t="s">
        <v>7948</v>
      </c>
      <c r="G1716" s="129" t="s">
        <v>7949</v>
      </c>
    </row>
    <row r="1717" spans="1:7" ht="15" x14ac:dyDescent="0.25">
      <c r="A1717" s="159" t="s">
        <v>9542</v>
      </c>
      <c r="B1717" s="158" t="s">
        <v>9543</v>
      </c>
      <c r="C1717" s="148" t="s">
        <v>7953</v>
      </c>
      <c r="D1717" s="148" t="s">
        <v>7954</v>
      </c>
      <c r="E1717" s="88"/>
      <c r="F1717" s="129" t="s">
        <v>7948</v>
      </c>
      <c r="G1717" s="129" t="s">
        <v>7955</v>
      </c>
    </row>
    <row r="1718" spans="1:7" ht="15" x14ac:dyDescent="0.25">
      <c r="A1718" s="159" t="s">
        <v>4100</v>
      </c>
      <c r="B1718" s="158" t="s">
        <v>9544</v>
      </c>
      <c r="C1718" s="148" t="s">
        <v>7953</v>
      </c>
      <c r="D1718" s="148" t="s">
        <v>7954</v>
      </c>
      <c r="E1718" s="88"/>
      <c r="F1718" s="129" t="s">
        <v>7948</v>
      </c>
      <c r="G1718" s="129" t="s">
        <v>7955</v>
      </c>
    </row>
    <row r="1719" spans="1:7" ht="15" x14ac:dyDescent="0.25">
      <c r="A1719" s="159" t="s">
        <v>9545</v>
      </c>
      <c r="B1719" s="158" t="s">
        <v>9546</v>
      </c>
      <c r="C1719" s="148" t="s">
        <v>7953</v>
      </c>
      <c r="D1719" s="148" t="s">
        <v>7954</v>
      </c>
      <c r="E1719" s="88"/>
      <c r="F1719" s="129" t="s">
        <v>7948</v>
      </c>
      <c r="G1719" s="129" t="s">
        <v>7955</v>
      </c>
    </row>
    <row r="1720" spans="1:7" ht="15" x14ac:dyDescent="0.25">
      <c r="A1720" s="159" t="s">
        <v>9547</v>
      </c>
      <c r="B1720" s="158" t="s">
        <v>9548</v>
      </c>
      <c r="C1720" s="148" t="s">
        <v>7953</v>
      </c>
      <c r="D1720" s="148" t="s">
        <v>7954</v>
      </c>
      <c r="E1720" s="88"/>
      <c r="F1720" s="129" t="s">
        <v>7948</v>
      </c>
      <c r="G1720" s="129" t="s">
        <v>7955</v>
      </c>
    </row>
    <row r="1721" spans="1:7" ht="15" x14ac:dyDescent="0.25">
      <c r="A1721" s="159" t="s">
        <v>4101</v>
      </c>
      <c r="B1721" s="158" t="s">
        <v>9061</v>
      </c>
      <c r="C1721" s="148" t="s">
        <v>7953</v>
      </c>
      <c r="D1721" s="148" t="s">
        <v>7954</v>
      </c>
      <c r="E1721" s="88"/>
      <c r="F1721" s="129" t="s">
        <v>7948</v>
      </c>
      <c r="G1721" s="129" t="s">
        <v>7955</v>
      </c>
    </row>
    <row r="1722" spans="1:7" ht="15" x14ac:dyDescent="0.25">
      <c r="A1722" s="159" t="s">
        <v>4752</v>
      </c>
      <c r="B1722" s="158" t="s">
        <v>9549</v>
      </c>
      <c r="C1722" s="148" t="s">
        <v>7965</v>
      </c>
      <c r="D1722" s="148" t="s">
        <v>7949</v>
      </c>
      <c r="E1722" s="88"/>
      <c r="F1722" s="129" t="s">
        <v>7948</v>
      </c>
      <c r="G1722" s="129" t="s">
        <v>7949</v>
      </c>
    </row>
    <row r="1723" spans="1:7" ht="15" x14ac:dyDescent="0.25">
      <c r="A1723" s="159" t="s">
        <v>3855</v>
      </c>
      <c r="B1723" s="158" t="s">
        <v>9550</v>
      </c>
      <c r="C1723" s="148" t="s">
        <v>7973</v>
      </c>
      <c r="D1723" s="148" t="s">
        <v>7974</v>
      </c>
      <c r="E1723" s="88"/>
      <c r="F1723" s="129" t="s">
        <v>7948</v>
      </c>
      <c r="G1723" s="129" t="s">
        <v>7974</v>
      </c>
    </row>
    <row r="1724" spans="1:7" ht="15" x14ac:dyDescent="0.25">
      <c r="A1724" s="159" t="s">
        <v>9551</v>
      </c>
      <c r="B1724" s="158" t="s">
        <v>9552</v>
      </c>
      <c r="C1724" s="148" t="s">
        <v>7973</v>
      </c>
      <c r="D1724" s="148" t="s">
        <v>7974</v>
      </c>
      <c r="E1724" s="88"/>
      <c r="F1724" s="129" t="s">
        <v>7948</v>
      </c>
      <c r="G1724" s="129" t="s">
        <v>7974</v>
      </c>
    </row>
    <row r="1725" spans="1:7" ht="15" x14ac:dyDescent="0.25">
      <c r="A1725" s="159" t="s">
        <v>9553</v>
      </c>
      <c r="B1725" s="158" t="s">
        <v>9554</v>
      </c>
      <c r="C1725" s="148" t="s">
        <v>7973</v>
      </c>
      <c r="D1725" s="148" t="s">
        <v>7974</v>
      </c>
      <c r="E1725" s="88"/>
      <c r="F1725" s="129" t="s">
        <v>7948</v>
      </c>
      <c r="G1725" s="129" t="s">
        <v>7974</v>
      </c>
    </row>
    <row r="1726" spans="1:7" ht="15" x14ac:dyDescent="0.25">
      <c r="A1726" s="159" t="s">
        <v>9555</v>
      </c>
      <c r="B1726" s="158" t="s">
        <v>9556</v>
      </c>
      <c r="C1726" s="148" t="s">
        <v>7973</v>
      </c>
      <c r="D1726" s="148" t="s">
        <v>7974</v>
      </c>
      <c r="E1726" s="88"/>
      <c r="F1726" s="129" t="s">
        <v>7948</v>
      </c>
      <c r="G1726" s="129" t="s">
        <v>7974</v>
      </c>
    </row>
    <row r="1727" spans="1:7" ht="15" x14ac:dyDescent="0.25">
      <c r="A1727" s="159" t="s">
        <v>9557</v>
      </c>
      <c r="B1727" s="158" t="s">
        <v>9558</v>
      </c>
      <c r="C1727" s="148" t="s">
        <v>7965</v>
      </c>
      <c r="D1727" s="148" t="s">
        <v>7949</v>
      </c>
      <c r="E1727" s="88"/>
      <c r="F1727" s="129" t="s">
        <v>7948</v>
      </c>
      <c r="G1727" s="129" t="s">
        <v>7949</v>
      </c>
    </row>
    <row r="1728" spans="1:7" ht="15" x14ac:dyDescent="0.25">
      <c r="A1728" s="159" t="s">
        <v>4538</v>
      </c>
      <c r="B1728" s="158" t="s">
        <v>9559</v>
      </c>
      <c r="C1728" s="148" t="s">
        <v>7965</v>
      </c>
      <c r="D1728" s="148" t="s">
        <v>7949</v>
      </c>
      <c r="E1728" s="88"/>
      <c r="F1728" s="129" t="s">
        <v>7948</v>
      </c>
      <c r="G1728" s="129" t="s">
        <v>7949</v>
      </c>
    </row>
    <row r="1729" spans="1:7" ht="15" x14ac:dyDescent="0.25">
      <c r="A1729" s="159" t="s">
        <v>4539</v>
      </c>
      <c r="B1729" s="158" t="s">
        <v>9560</v>
      </c>
      <c r="C1729" s="148" t="s">
        <v>7965</v>
      </c>
      <c r="D1729" s="148" t="s">
        <v>7949</v>
      </c>
      <c r="E1729" s="88"/>
      <c r="F1729" s="129" t="s">
        <v>7948</v>
      </c>
      <c r="G1729" s="129" t="s">
        <v>7949</v>
      </c>
    </row>
    <row r="1730" spans="1:7" ht="15" x14ac:dyDescent="0.25">
      <c r="A1730" s="159" t="s">
        <v>1700</v>
      </c>
      <c r="B1730" s="158" t="s">
        <v>9561</v>
      </c>
      <c r="C1730" s="148" t="s">
        <v>7961</v>
      </c>
      <c r="D1730" s="148" t="s">
        <v>7962</v>
      </c>
      <c r="E1730" s="88"/>
      <c r="F1730" s="129" t="s">
        <v>7948</v>
      </c>
      <c r="G1730" s="129" t="s">
        <v>7962</v>
      </c>
    </row>
    <row r="1731" spans="1:7" ht="15" x14ac:dyDescent="0.25">
      <c r="A1731" s="159" t="s">
        <v>4540</v>
      </c>
      <c r="B1731" s="158" t="s">
        <v>9562</v>
      </c>
      <c r="C1731" s="148" t="s">
        <v>7965</v>
      </c>
      <c r="D1731" s="148" t="s">
        <v>7949</v>
      </c>
      <c r="E1731" s="88"/>
      <c r="F1731" s="129" t="s">
        <v>7948</v>
      </c>
      <c r="G1731" s="129" t="s">
        <v>7949</v>
      </c>
    </row>
    <row r="1732" spans="1:7" ht="15" x14ac:dyDescent="0.25">
      <c r="A1732" s="159" t="s">
        <v>9563</v>
      </c>
      <c r="B1732" s="158" t="s">
        <v>9564</v>
      </c>
      <c r="C1732" s="148" t="s">
        <v>7965</v>
      </c>
      <c r="D1732" s="148" t="s">
        <v>7949</v>
      </c>
      <c r="E1732" s="88"/>
      <c r="F1732" s="129" t="s">
        <v>7948</v>
      </c>
      <c r="G1732" s="129" t="s">
        <v>7949</v>
      </c>
    </row>
    <row r="1733" spans="1:7" ht="15" x14ac:dyDescent="0.25">
      <c r="A1733" s="159" t="s">
        <v>9565</v>
      </c>
      <c r="B1733" s="158" t="s">
        <v>9566</v>
      </c>
      <c r="C1733" s="148" t="s">
        <v>7965</v>
      </c>
      <c r="D1733" s="148" t="s">
        <v>7949</v>
      </c>
      <c r="E1733" s="88"/>
      <c r="F1733" s="129" t="s">
        <v>7948</v>
      </c>
      <c r="G1733" s="129" t="s">
        <v>7949</v>
      </c>
    </row>
    <row r="1734" spans="1:7" ht="15" x14ac:dyDescent="0.25">
      <c r="A1734" s="159" t="s">
        <v>1701</v>
      </c>
      <c r="B1734" s="158" t="s">
        <v>9567</v>
      </c>
      <c r="C1734" s="148" t="s">
        <v>7961</v>
      </c>
      <c r="D1734" s="148" t="s">
        <v>7962</v>
      </c>
      <c r="E1734" s="88"/>
      <c r="F1734" s="129" t="s">
        <v>7948</v>
      </c>
      <c r="G1734" s="129" t="s">
        <v>7962</v>
      </c>
    </row>
    <row r="1735" spans="1:7" ht="15" x14ac:dyDescent="0.25">
      <c r="A1735" s="159" t="s">
        <v>1702</v>
      </c>
      <c r="B1735" s="158" t="s">
        <v>9568</v>
      </c>
      <c r="C1735" s="148" t="s">
        <v>7961</v>
      </c>
      <c r="D1735" s="148" t="s">
        <v>7962</v>
      </c>
      <c r="E1735" s="88"/>
      <c r="F1735" s="129" t="s">
        <v>7948</v>
      </c>
      <c r="G1735" s="129" t="s">
        <v>7962</v>
      </c>
    </row>
    <row r="1736" spans="1:7" ht="15" x14ac:dyDescent="0.25">
      <c r="A1736" s="159" t="s">
        <v>1703</v>
      </c>
      <c r="B1736" s="158" t="s">
        <v>9569</v>
      </c>
      <c r="C1736" s="148" t="s">
        <v>7961</v>
      </c>
      <c r="D1736" s="148" t="s">
        <v>7962</v>
      </c>
      <c r="E1736" s="88"/>
      <c r="F1736" s="129" t="s">
        <v>7948</v>
      </c>
      <c r="G1736" s="129" t="s">
        <v>7962</v>
      </c>
    </row>
    <row r="1737" spans="1:7" ht="15" x14ac:dyDescent="0.25">
      <c r="A1737" s="159" t="s">
        <v>1704</v>
      </c>
      <c r="B1737" s="158" t="s">
        <v>9570</v>
      </c>
      <c r="C1737" s="148" t="s">
        <v>7961</v>
      </c>
      <c r="D1737" s="148" t="s">
        <v>7962</v>
      </c>
      <c r="E1737" s="88"/>
      <c r="F1737" s="129" t="s">
        <v>7948</v>
      </c>
      <c r="G1737" s="129" t="s">
        <v>7962</v>
      </c>
    </row>
    <row r="1738" spans="1:7" ht="15" x14ac:dyDescent="0.25">
      <c r="A1738" s="159" t="s">
        <v>9571</v>
      </c>
      <c r="B1738" s="158" t="s">
        <v>9572</v>
      </c>
      <c r="C1738" s="148" t="s">
        <v>7961</v>
      </c>
      <c r="D1738" s="148" t="s">
        <v>7962</v>
      </c>
      <c r="E1738" s="88"/>
      <c r="F1738" s="129" t="s">
        <v>7948</v>
      </c>
      <c r="G1738" s="129" t="s">
        <v>7962</v>
      </c>
    </row>
    <row r="1739" spans="1:7" ht="15" x14ac:dyDescent="0.25">
      <c r="A1739" s="159" t="s">
        <v>1705</v>
      </c>
      <c r="B1739" s="158" t="s">
        <v>9573</v>
      </c>
      <c r="C1739" s="148" t="s">
        <v>7961</v>
      </c>
      <c r="D1739" s="148" t="s">
        <v>7962</v>
      </c>
      <c r="E1739" s="88"/>
      <c r="F1739" s="129" t="s">
        <v>7948</v>
      </c>
      <c r="G1739" s="129" t="s">
        <v>7962</v>
      </c>
    </row>
    <row r="1740" spans="1:7" ht="15" x14ac:dyDescent="0.25">
      <c r="A1740" s="159" t="s">
        <v>3328</v>
      </c>
      <c r="B1740" s="158" t="s">
        <v>9574</v>
      </c>
      <c r="C1740" s="148" t="s">
        <v>7946</v>
      </c>
      <c r="D1740" s="148" t="s">
        <v>7947</v>
      </c>
      <c r="E1740" s="88"/>
      <c r="F1740" s="129" t="s">
        <v>7948</v>
      </c>
      <c r="G1740" s="129" t="s">
        <v>7947</v>
      </c>
    </row>
    <row r="1741" spans="1:7" ht="15" x14ac:dyDescent="0.25">
      <c r="A1741" s="159" t="s">
        <v>3329</v>
      </c>
      <c r="B1741" s="158" t="s">
        <v>9575</v>
      </c>
      <c r="C1741" s="148" t="s">
        <v>7946</v>
      </c>
      <c r="D1741" s="148" t="s">
        <v>7947</v>
      </c>
      <c r="E1741" s="88"/>
      <c r="F1741" s="129" t="s">
        <v>7948</v>
      </c>
      <c r="G1741" s="129" t="s">
        <v>7947</v>
      </c>
    </row>
    <row r="1742" spans="1:7" ht="15" x14ac:dyDescent="0.25">
      <c r="A1742" s="159" t="s">
        <v>3330</v>
      </c>
      <c r="B1742" s="158" t="s">
        <v>9576</v>
      </c>
      <c r="C1742" s="148" t="s">
        <v>7957</v>
      </c>
      <c r="D1742" s="148" t="s">
        <v>7958</v>
      </c>
      <c r="E1742" s="88"/>
      <c r="F1742" s="129" t="s">
        <v>7948</v>
      </c>
      <c r="G1742" s="129" t="s">
        <v>7958</v>
      </c>
    </row>
    <row r="1743" spans="1:7" ht="15" x14ac:dyDescent="0.25">
      <c r="A1743" s="159" t="s">
        <v>3331</v>
      </c>
      <c r="B1743" s="158" t="s">
        <v>3332</v>
      </c>
      <c r="C1743" s="148" t="s">
        <v>7946</v>
      </c>
      <c r="D1743" s="148" t="s">
        <v>7947</v>
      </c>
      <c r="E1743" s="88"/>
      <c r="F1743" s="129" t="s">
        <v>7948</v>
      </c>
      <c r="G1743" s="129" t="s">
        <v>7947</v>
      </c>
    </row>
    <row r="1744" spans="1:7" ht="15" x14ac:dyDescent="0.25">
      <c r="A1744" s="159" t="s">
        <v>3333</v>
      </c>
      <c r="B1744" s="158" t="s">
        <v>3334</v>
      </c>
      <c r="C1744" s="148" t="s">
        <v>7946</v>
      </c>
      <c r="D1744" s="148" t="s">
        <v>7947</v>
      </c>
      <c r="E1744" s="88"/>
      <c r="F1744" s="129" t="s">
        <v>7948</v>
      </c>
      <c r="G1744" s="129" t="s">
        <v>7947</v>
      </c>
    </row>
    <row r="1745" spans="1:7" ht="15" x14ac:dyDescent="0.25">
      <c r="A1745" s="159" t="s">
        <v>3335</v>
      </c>
      <c r="B1745" s="158" t="s">
        <v>3336</v>
      </c>
      <c r="C1745" s="148" t="s">
        <v>7946</v>
      </c>
      <c r="D1745" s="148" t="s">
        <v>7947</v>
      </c>
      <c r="E1745" s="88"/>
      <c r="F1745" s="129" t="s">
        <v>7948</v>
      </c>
      <c r="G1745" s="129" t="s">
        <v>7947</v>
      </c>
    </row>
    <row r="1746" spans="1:7" ht="15" x14ac:dyDescent="0.25">
      <c r="A1746" s="159" t="s">
        <v>4541</v>
      </c>
      <c r="B1746" s="158" t="s">
        <v>9577</v>
      </c>
      <c r="C1746" s="148" t="s">
        <v>7965</v>
      </c>
      <c r="D1746" s="148" t="s">
        <v>7949</v>
      </c>
      <c r="E1746" s="88"/>
      <c r="F1746" s="129" t="s">
        <v>7948</v>
      </c>
      <c r="G1746" s="129" t="s">
        <v>7949</v>
      </c>
    </row>
    <row r="1747" spans="1:7" ht="15" x14ac:dyDescent="0.25">
      <c r="A1747" s="159" t="s">
        <v>1706</v>
      </c>
      <c r="B1747" s="158" t="s">
        <v>9578</v>
      </c>
      <c r="C1747" s="148" t="s">
        <v>7961</v>
      </c>
      <c r="D1747" s="148" t="s">
        <v>7962</v>
      </c>
      <c r="E1747" s="88"/>
      <c r="F1747" s="129" t="s">
        <v>7948</v>
      </c>
      <c r="G1747" s="129" t="s">
        <v>7962</v>
      </c>
    </row>
    <row r="1748" spans="1:7" ht="15" x14ac:dyDescent="0.25">
      <c r="A1748" s="159" t="s">
        <v>1707</v>
      </c>
      <c r="B1748" s="158" t="s">
        <v>9579</v>
      </c>
      <c r="C1748" s="148" t="s">
        <v>7961</v>
      </c>
      <c r="D1748" s="148" t="s">
        <v>7962</v>
      </c>
      <c r="E1748" s="88"/>
      <c r="F1748" s="129" t="s">
        <v>7948</v>
      </c>
      <c r="G1748" s="129" t="s">
        <v>7962</v>
      </c>
    </row>
    <row r="1749" spans="1:7" ht="15" x14ac:dyDescent="0.25">
      <c r="A1749" s="159" t="s">
        <v>9580</v>
      </c>
      <c r="B1749" s="158" t="s">
        <v>9581</v>
      </c>
      <c r="C1749" s="148" t="s">
        <v>7451</v>
      </c>
      <c r="D1749" s="148" t="s">
        <v>7452</v>
      </c>
      <c r="E1749" s="88"/>
      <c r="F1749" s="129" t="s">
        <v>7948</v>
      </c>
      <c r="G1749" s="129" t="s">
        <v>7452</v>
      </c>
    </row>
    <row r="1750" spans="1:7" ht="15" x14ac:dyDescent="0.25">
      <c r="A1750" s="159" t="s">
        <v>9582</v>
      </c>
      <c r="B1750" s="158" t="s">
        <v>9583</v>
      </c>
      <c r="C1750" s="148" t="s">
        <v>7451</v>
      </c>
      <c r="D1750" s="148" t="s">
        <v>7452</v>
      </c>
      <c r="E1750" s="88"/>
      <c r="F1750" s="129" t="s">
        <v>7948</v>
      </c>
      <c r="G1750" s="129" t="s">
        <v>7452</v>
      </c>
    </row>
    <row r="1751" spans="1:7" ht="15" x14ac:dyDescent="0.25">
      <c r="A1751" s="159" t="s">
        <v>9584</v>
      </c>
      <c r="B1751" s="158" t="s">
        <v>9585</v>
      </c>
      <c r="C1751" s="148" t="s">
        <v>7451</v>
      </c>
      <c r="D1751" s="148" t="s">
        <v>7452</v>
      </c>
      <c r="E1751" s="88"/>
      <c r="F1751" s="129" t="s">
        <v>7948</v>
      </c>
      <c r="G1751" s="129" t="s">
        <v>7452</v>
      </c>
    </row>
    <row r="1752" spans="1:7" ht="15" x14ac:dyDescent="0.25">
      <c r="A1752" s="159" t="s">
        <v>9586</v>
      </c>
      <c r="B1752" s="158" t="s">
        <v>9587</v>
      </c>
      <c r="C1752" s="148" t="s">
        <v>7451</v>
      </c>
      <c r="D1752" s="148" t="s">
        <v>7452</v>
      </c>
      <c r="E1752" s="88"/>
      <c r="F1752" s="129" t="s">
        <v>7948</v>
      </c>
      <c r="G1752" s="129" t="s">
        <v>7452</v>
      </c>
    </row>
    <row r="1753" spans="1:7" ht="15" x14ac:dyDescent="0.25">
      <c r="A1753" s="159" t="s">
        <v>9588</v>
      </c>
      <c r="B1753" s="158" t="s">
        <v>9589</v>
      </c>
      <c r="C1753" s="148" t="s">
        <v>7973</v>
      </c>
      <c r="D1753" s="148" t="s">
        <v>7974</v>
      </c>
      <c r="E1753" s="88"/>
      <c r="F1753" s="129" t="s">
        <v>7948</v>
      </c>
      <c r="G1753" s="129" t="s">
        <v>7974</v>
      </c>
    </row>
    <row r="1754" spans="1:7" ht="15" x14ac:dyDescent="0.25">
      <c r="A1754" s="159" t="s">
        <v>9590</v>
      </c>
      <c r="B1754" s="158" t="s">
        <v>9591</v>
      </c>
      <c r="C1754" s="148" t="s">
        <v>7973</v>
      </c>
      <c r="D1754" s="148" t="s">
        <v>7974</v>
      </c>
      <c r="E1754" s="88"/>
      <c r="F1754" s="129" t="s">
        <v>7948</v>
      </c>
      <c r="G1754" s="129" t="s">
        <v>7974</v>
      </c>
    </row>
    <row r="1755" spans="1:7" ht="15" x14ac:dyDescent="0.25">
      <c r="A1755" s="159" t="s">
        <v>9592</v>
      </c>
      <c r="B1755" s="158" t="s">
        <v>9593</v>
      </c>
      <c r="C1755" s="148" t="s">
        <v>7973</v>
      </c>
      <c r="D1755" s="148" t="s">
        <v>7974</v>
      </c>
      <c r="E1755" s="88"/>
      <c r="F1755" s="129" t="s">
        <v>7948</v>
      </c>
      <c r="G1755" s="129" t="s">
        <v>7974</v>
      </c>
    </row>
    <row r="1756" spans="1:7" ht="15" x14ac:dyDescent="0.25">
      <c r="A1756" s="159" t="s">
        <v>9594</v>
      </c>
      <c r="B1756" s="158" t="s">
        <v>9595</v>
      </c>
      <c r="C1756" s="148" t="s">
        <v>7973</v>
      </c>
      <c r="D1756" s="148" t="s">
        <v>7974</v>
      </c>
      <c r="E1756" s="88"/>
      <c r="F1756" s="129" t="s">
        <v>7948</v>
      </c>
      <c r="G1756" s="129" t="s">
        <v>7974</v>
      </c>
    </row>
    <row r="1757" spans="1:7" ht="15" x14ac:dyDescent="0.25">
      <c r="A1757" s="159" t="s">
        <v>9596</v>
      </c>
      <c r="B1757" s="158" t="s">
        <v>9597</v>
      </c>
      <c r="C1757" s="148" t="s">
        <v>7973</v>
      </c>
      <c r="D1757" s="148" t="s">
        <v>7974</v>
      </c>
      <c r="E1757" s="88"/>
      <c r="F1757" s="129" t="s">
        <v>7948</v>
      </c>
      <c r="G1757" s="129" t="s">
        <v>7974</v>
      </c>
    </row>
    <row r="1758" spans="1:7" ht="15" x14ac:dyDescent="0.25">
      <c r="A1758" s="159" t="s">
        <v>3856</v>
      </c>
      <c r="B1758" s="158" t="s">
        <v>9598</v>
      </c>
      <c r="C1758" s="148" t="s">
        <v>7973</v>
      </c>
      <c r="D1758" s="148" t="s">
        <v>7974</v>
      </c>
      <c r="E1758" s="88"/>
      <c r="F1758" s="129" t="s">
        <v>7948</v>
      </c>
      <c r="G1758" s="129" t="s">
        <v>7974</v>
      </c>
    </row>
    <row r="1759" spans="1:7" ht="15" x14ac:dyDescent="0.25">
      <c r="A1759" s="159" t="s">
        <v>9599</v>
      </c>
      <c r="B1759" s="158" t="s">
        <v>9600</v>
      </c>
      <c r="C1759" s="148" t="s">
        <v>7973</v>
      </c>
      <c r="D1759" s="148" t="s">
        <v>7974</v>
      </c>
      <c r="E1759" s="88"/>
      <c r="F1759" s="129" t="s">
        <v>7948</v>
      </c>
      <c r="G1759" s="129" t="s">
        <v>7974</v>
      </c>
    </row>
    <row r="1760" spans="1:7" ht="15" x14ac:dyDescent="0.25">
      <c r="A1760" s="159" t="s">
        <v>9601</v>
      </c>
      <c r="B1760" s="158" t="s">
        <v>9602</v>
      </c>
      <c r="C1760" s="148" t="s">
        <v>7973</v>
      </c>
      <c r="D1760" s="148" t="s">
        <v>7974</v>
      </c>
      <c r="E1760" s="88"/>
      <c r="F1760" s="129" t="s">
        <v>7948</v>
      </c>
      <c r="G1760" s="129" t="s">
        <v>7974</v>
      </c>
    </row>
    <row r="1761" spans="1:7" ht="15" x14ac:dyDescent="0.25">
      <c r="A1761" s="159" t="s">
        <v>9603</v>
      </c>
      <c r="B1761" s="158" t="s">
        <v>9604</v>
      </c>
      <c r="C1761" s="148" t="s">
        <v>7973</v>
      </c>
      <c r="D1761" s="148" t="s">
        <v>7974</v>
      </c>
      <c r="E1761" s="88"/>
      <c r="F1761" s="129" t="s">
        <v>7948</v>
      </c>
      <c r="G1761" s="129" t="s">
        <v>7974</v>
      </c>
    </row>
    <row r="1762" spans="1:7" ht="15" x14ac:dyDescent="0.25">
      <c r="A1762" s="159" t="s">
        <v>9605</v>
      </c>
      <c r="B1762" s="158" t="s">
        <v>8171</v>
      </c>
      <c r="C1762" s="148" t="s">
        <v>7973</v>
      </c>
      <c r="D1762" s="148" t="s">
        <v>7974</v>
      </c>
      <c r="E1762" s="88"/>
      <c r="F1762" s="129" t="s">
        <v>7948</v>
      </c>
      <c r="G1762" s="129" t="s">
        <v>7974</v>
      </c>
    </row>
    <row r="1763" spans="1:7" ht="15" x14ac:dyDescent="0.25">
      <c r="A1763" s="159" t="s">
        <v>9606</v>
      </c>
      <c r="B1763" s="158" t="s">
        <v>9607</v>
      </c>
      <c r="C1763" s="148" t="s">
        <v>7973</v>
      </c>
      <c r="D1763" s="148" t="s">
        <v>7974</v>
      </c>
      <c r="E1763" s="88"/>
      <c r="F1763" s="129" t="s">
        <v>7948</v>
      </c>
      <c r="G1763" s="129" t="s">
        <v>7974</v>
      </c>
    </row>
    <row r="1764" spans="1:7" ht="15" x14ac:dyDescent="0.25">
      <c r="A1764" s="159" t="s">
        <v>9608</v>
      </c>
      <c r="B1764" s="158" t="s">
        <v>9609</v>
      </c>
      <c r="C1764" s="148" t="s">
        <v>7973</v>
      </c>
      <c r="D1764" s="148" t="s">
        <v>7974</v>
      </c>
      <c r="E1764" s="88"/>
      <c r="F1764" s="129" t="s">
        <v>7948</v>
      </c>
      <c r="G1764" s="129" t="s">
        <v>7974</v>
      </c>
    </row>
    <row r="1765" spans="1:7" ht="15" x14ac:dyDescent="0.25">
      <c r="A1765" s="159" t="s">
        <v>9610</v>
      </c>
      <c r="B1765" s="158" t="s">
        <v>9611</v>
      </c>
      <c r="C1765" s="148" t="s">
        <v>7946</v>
      </c>
      <c r="D1765" s="148" t="s">
        <v>7947</v>
      </c>
      <c r="E1765" s="88"/>
      <c r="F1765" s="129" t="s">
        <v>7948</v>
      </c>
      <c r="G1765" s="129" t="s">
        <v>7947</v>
      </c>
    </row>
    <row r="1766" spans="1:7" ht="15" x14ac:dyDescent="0.25">
      <c r="A1766" s="159" t="s">
        <v>9612</v>
      </c>
      <c r="B1766" s="158" t="s">
        <v>9613</v>
      </c>
      <c r="C1766" s="148" t="s">
        <v>7946</v>
      </c>
      <c r="D1766" s="148" t="s">
        <v>7947</v>
      </c>
      <c r="E1766" s="88"/>
      <c r="F1766" s="129" t="s">
        <v>7948</v>
      </c>
      <c r="G1766" s="129" t="s">
        <v>7947</v>
      </c>
    </row>
    <row r="1767" spans="1:7" ht="15" x14ac:dyDescent="0.25">
      <c r="A1767" s="159" t="s">
        <v>9614</v>
      </c>
      <c r="B1767" s="158" t="s">
        <v>9615</v>
      </c>
      <c r="C1767" s="148" t="s">
        <v>7946</v>
      </c>
      <c r="D1767" s="148" t="s">
        <v>7947</v>
      </c>
      <c r="E1767" s="88"/>
      <c r="F1767" s="129" t="s">
        <v>7948</v>
      </c>
      <c r="G1767" s="129" t="s">
        <v>7947</v>
      </c>
    </row>
    <row r="1768" spans="1:7" ht="15" x14ac:dyDescent="0.25">
      <c r="A1768" s="159" t="s">
        <v>9616</v>
      </c>
      <c r="B1768" s="158" t="s">
        <v>9617</v>
      </c>
      <c r="C1768" s="148" t="s">
        <v>7973</v>
      </c>
      <c r="D1768" s="148" t="s">
        <v>7974</v>
      </c>
      <c r="E1768" s="88"/>
      <c r="F1768" s="129" t="s">
        <v>7948</v>
      </c>
      <c r="G1768" s="129" t="s">
        <v>7974</v>
      </c>
    </row>
    <row r="1769" spans="1:7" ht="15" x14ac:dyDescent="0.25">
      <c r="A1769" s="159" t="s">
        <v>9618</v>
      </c>
      <c r="B1769" s="158" t="s">
        <v>9619</v>
      </c>
      <c r="C1769" s="148" t="s">
        <v>7973</v>
      </c>
      <c r="D1769" s="148" t="s">
        <v>7974</v>
      </c>
      <c r="E1769" s="88"/>
      <c r="F1769" s="129" t="s">
        <v>7948</v>
      </c>
      <c r="G1769" s="129" t="s">
        <v>7974</v>
      </c>
    </row>
    <row r="1770" spans="1:7" ht="15" x14ac:dyDescent="0.25">
      <c r="A1770" s="159" t="s">
        <v>9620</v>
      </c>
      <c r="B1770" s="158" t="s">
        <v>9621</v>
      </c>
      <c r="C1770" s="148" t="s">
        <v>7973</v>
      </c>
      <c r="D1770" s="148" t="s">
        <v>7974</v>
      </c>
      <c r="E1770" s="88"/>
      <c r="F1770" s="129" t="s">
        <v>7948</v>
      </c>
      <c r="G1770" s="129" t="s">
        <v>7974</v>
      </c>
    </row>
    <row r="1771" spans="1:7" ht="15" x14ac:dyDescent="0.25">
      <c r="A1771" s="159" t="s">
        <v>9622</v>
      </c>
      <c r="B1771" s="158" t="s">
        <v>9623</v>
      </c>
      <c r="C1771" s="148" t="s">
        <v>7953</v>
      </c>
      <c r="D1771" s="148" t="s">
        <v>7954</v>
      </c>
      <c r="E1771" s="88"/>
      <c r="F1771" s="129" t="s">
        <v>7948</v>
      </c>
      <c r="G1771" s="129" t="s">
        <v>7955</v>
      </c>
    </row>
    <row r="1772" spans="1:7" ht="15" x14ac:dyDescent="0.25">
      <c r="A1772" s="159" t="s">
        <v>9624</v>
      </c>
      <c r="B1772" s="158" t="s">
        <v>9625</v>
      </c>
      <c r="C1772" s="148" t="s">
        <v>7973</v>
      </c>
      <c r="D1772" s="148" t="s">
        <v>7974</v>
      </c>
      <c r="E1772" s="88"/>
      <c r="F1772" s="129" t="s">
        <v>7948</v>
      </c>
      <c r="G1772" s="129" t="s">
        <v>7974</v>
      </c>
    </row>
    <row r="1773" spans="1:7" ht="15" x14ac:dyDescent="0.25">
      <c r="A1773" s="159" t="s">
        <v>9626</v>
      </c>
      <c r="B1773" s="158" t="s">
        <v>9627</v>
      </c>
      <c r="C1773" s="148" t="s">
        <v>7973</v>
      </c>
      <c r="D1773" s="148" t="s">
        <v>7974</v>
      </c>
      <c r="E1773" s="88"/>
      <c r="F1773" s="129" t="s">
        <v>7948</v>
      </c>
      <c r="G1773" s="129" t="s">
        <v>7974</v>
      </c>
    </row>
    <row r="1774" spans="1:7" ht="15" x14ac:dyDescent="0.25">
      <c r="A1774" s="159" t="s">
        <v>9628</v>
      </c>
      <c r="B1774" s="158" t="s">
        <v>9629</v>
      </c>
      <c r="C1774" s="148" t="s">
        <v>7451</v>
      </c>
      <c r="D1774" s="148" t="s">
        <v>7452</v>
      </c>
      <c r="E1774" s="88"/>
      <c r="F1774" s="129" t="s">
        <v>7948</v>
      </c>
      <c r="G1774" s="129" t="s">
        <v>7452</v>
      </c>
    </row>
    <row r="1775" spans="1:7" ht="15" x14ac:dyDescent="0.25">
      <c r="A1775" s="159" t="s">
        <v>9630</v>
      </c>
      <c r="B1775" s="158" t="s">
        <v>9631</v>
      </c>
      <c r="C1775" s="148" t="s">
        <v>7961</v>
      </c>
      <c r="D1775" s="148" t="s">
        <v>7962</v>
      </c>
      <c r="E1775" s="88"/>
      <c r="F1775" s="129" t="s">
        <v>7948</v>
      </c>
      <c r="G1775" s="129" t="s">
        <v>7962</v>
      </c>
    </row>
    <row r="1776" spans="1:7" ht="15" x14ac:dyDescent="0.25">
      <c r="A1776" s="159" t="s">
        <v>9632</v>
      </c>
      <c r="B1776" s="158" t="s">
        <v>1907</v>
      </c>
      <c r="C1776" s="148" t="s">
        <v>7451</v>
      </c>
      <c r="D1776" s="148" t="s">
        <v>7452</v>
      </c>
      <c r="E1776" s="88"/>
      <c r="F1776" s="129" t="s">
        <v>7948</v>
      </c>
      <c r="G1776" s="129" t="s">
        <v>7452</v>
      </c>
    </row>
    <row r="1777" spans="1:7" ht="15" x14ac:dyDescent="0.25">
      <c r="A1777" s="159" t="s">
        <v>9633</v>
      </c>
      <c r="B1777" s="158" t="s">
        <v>9634</v>
      </c>
      <c r="C1777" s="148" t="s">
        <v>7451</v>
      </c>
      <c r="D1777" s="148" t="s">
        <v>7452</v>
      </c>
      <c r="E1777" s="88"/>
      <c r="F1777" s="129" t="s">
        <v>7948</v>
      </c>
      <c r="G1777" s="129" t="s">
        <v>7452</v>
      </c>
    </row>
    <row r="1778" spans="1:7" ht="15" x14ac:dyDescent="0.25">
      <c r="A1778" s="159" t="s">
        <v>9635</v>
      </c>
      <c r="B1778" s="158" t="s">
        <v>9636</v>
      </c>
      <c r="C1778" s="148" t="s">
        <v>7973</v>
      </c>
      <c r="D1778" s="148" t="s">
        <v>7974</v>
      </c>
      <c r="E1778" s="88"/>
      <c r="F1778" s="129" t="s">
        <v>7948</v>
      </c>
      <c r="G1778" s="129" t="s">
        <v>7974</v>
      </c>
    </row>
    <row r="1779" spans="1:7" ht="15" x14ac:dyDescent="0.25">
      <c r="A1779" s="159" t="s">
        <v>9637</v>
      </c>
      <c r="B1779" s="158" t="s">
        <v>9638</v>
      </c>
      <c r="C1779" s="148" t="s">
        <v>7973</v>
      </c>
      <c r="D1779" s="148" t="s">
        <v>7974</v>
      </c>
      <c r="E1779" s="88"/>
      <c r="F1779" s="129" t="s">
        <v>7948</v>
      </c>
      <c r="G1779" s="129" t="s">
        <v>7974</v>
      </c>
    </row>
    <row r="1780" spans="1:7" ht="15" x14ac:dyDescent="0.25">
      <c r="A1780" s="159" t="s">
        <v>9639</v>
      </c>
      <c r="B1780" s="158" t="s">
        <v>9640</v>
      </c>
      <c r="C1780" s="148" t="s">
        <v>7973</v>
      </c>
      <c r="D1780" s="148" t="s">
        <v>7974</v>
      </c>
      <c r="E1780" s="88"/>
      <c r="F1780" s="129" t="s">
        <v>7948</v>
      </c>
      <c r="G1780" s="129" t="s">
        <v>7974</v>
      </c>
    </row>
    <row r="1781" spans="1:7" ht="15" x14ac:dyDescent="0.25">
      <c r="A1781" s="159" t="s">
        <v>9641</v>
      </c>
      <c r="B1781" s="158" t="s">
        <v>9642</v>
      </c>
      <c r="C1781" s="148" t="s">
        <v>7953</v>
      </c>
      <c r="D1781" s="148" t="s">
        <v>7954</v>
      </c>
      <c r="E1781" s="88"/>
      <c r="F1781" s="129" t="s">
        <v>7948</v>
      </c>
      <c r="G1781" s="129" t="s">
        <v>7955</v>
      </c>
    </row>
    <row r="1782" spans="1:7" ht="15" x14ac:dyDescent="0.25">
      <c r="A1782" s="159" t="s">
        <v>9643</v>
      </c>
      <c r="B1782" s="158" t="s">
        <v>2413</v>
      </c>
      <c r="C1782" s="148" t="s">
        <v>7451</v>
      </c>
      <c r="D1782" s="148" t="s">
        <v>7452</v>
      </c>
      <c r="E1782" s="88"/>
      <c r="F1782" s="129" t="s">
        <v>7948</v>
      </c>
      <c r="G1782" s="129" t="s">
        <v>7452</v>
      </c>
    </row>
    <row r="1783" spans="1:7" ht="15" x14ac:dyDescent="0.25">
      <c r="A1783" s="159" t="s">
        <v>3857</v>
      </c>
      <c r="B1783" s="158" t="s">
        <v>9644</v>
      </c>
      <c r="C1783" s="148" t="s">
        <v>7973</v>
      </c>
      <c r="D1783" s="148" t="s">
        <v>7974</v>
      </c>
      <c r="E1783" s="88"/>
      <c r="F1783" s="129" t="s">
        <v>7948</v>
      </c>
      <c r="G1783" s="129" t="s">
        <v>7974</v>
      </c>
    </row>
    <row r="1784" spans="1:7" ht="15" x14ac:dyDescent="0.25">
      <c r="A1784" s="159" t="s">
        <v>9645</v>
      </c>
      <c r="B1784" s="158" t="s">
        <v>9646</v>
      </c>
      <c r="C1784" s="148" t="s">
        <v>7973</v>
      </c>
      <c r="D1784" s="148" t="s">
        <v>7974</v>
      </c>
      <c r="E1784" s="88"/>
      <c r="F1784" s="129" t="s">
        <v>7948</v>
      </c>
      <c r="G1784" s="129" t="s">
        <v>7974</v>
      </c>
    </row>
    <row r="1785" spans="1:7" ht="15" x14ac:dyDescent="0.25">
      <c r="A1785" s="159" t="s">
        <v>9647</v>
      </c>
      <c r="B1785" s="158" t="s">
        <v>9648</v>
      </c>
      <c r="C1785" s="148" t="s">
        <v>7973</v>
      </c>
      <c r="D1785" s="148" t="s">
        <v>7974</v>
      </c>
      <c r="E1785" s="88"/>
      <c r="F1785" s="129" t="s">
        <v>7948</v>
      </c>
      <c r="G1785" s="129" t="s">
        <v>7974</v>
      </c>
    </row>
    <row r="1786" spans="1:7" ht="15" x14ac:dyDescent="0.25">
      <c r="A1786" s="159" t="s">
        <v>9649</v>
      </c>
      <c r="B1786" s="158" t="s">
        <v>9650</v>
      </c>
      <c r="C1786" s="148" t="s">
        <v>7973</v>
      </c>
      <c r="D1786" s="148" t="s">
        <v>7974</v>
      </c>
      <c r="E1786" s="88"/>
      <c r="F1786" s="129" t="s">
        <v>7948</v>
      </c>
      <c r="G1786" s="129" t="s">
        <v>7974</v>
      </c>
    </row>
    <row r="1787" spans="1:7" ht="15" x14ac:dyDescent="0.25">
      <c r="A1787" s="159" t="s">
        <v>2851</v>
      </c>
      <c r="B1787" s="158" t="s">
        <v>9651</v>
      </c>
      <c r="C1787" s="148" t="s">
        <v>7451</v>
      </c>
      <c r="D1787" s="148" t="s">
        <v>7452</v>
      </c>
      <c r="E1787" s="88"/>
      <c r="F1787" s="129" t="s">
        <v>7948</v>
      </c>
      <c r="G1787" s="129" t="s">
        <v>7452</v>
      </c>
    </row>
    <row r="1788" spans="1:7" ht="15" x14ac:dyDescent="0.25">
      <c r="A1788" s="159" t="s">
        <v>2853</v>
      </c>
      <c r="B1788" s="158" t="s">
        <v>9652</v>
      </c>
      <c r="C1788" s="148" t="s">
        <v>7451</v>
      </c>
      <c r="D1788" s="148" t="s">
        <v>7452</v>
      </c>
      <c r="E1788" s="88"/>
      <c r="F1788" s="129" t="s">
        <v>7948</v>
      </c>
      <c r="G1788" s="129" t="s">
        <v>7452</v>
      </c>
    </row>
    <row r="1789" spans="1:7" ht="15" x14ac:dyDescent="0.25">
      <c r="A1789" s="159" t="s">
        <v>2855</v>
      </c>
      <c r="B1789" s="158" t="s">
        <v>9653</v>
      </c>
      <c r="C1789" s="148" t="s">
        <v>7451</v>
      </c>
      <c r="D1789" s="148" t="s">
        <v>7452</v>
      </c>
      <c r="E1789" s="88"/>
      <c r="F1789" s="129" t="s">
        <v>7948</v>
      </c>
      <c r="G1789" s="129" t="s">
        <v>7452</v>
      </c>
    </row>
    <row r="1790" spans="1:7" ht="15" x14ac:dyDescent="0.25">
      <c r="A1790" s="159" t="s">
        <v>9654</v>
      </c>
      <c r="B1790" s="158" t="s">
        <v>9655</v>
      </c>
      <c r="C1790" s="148" t="s">
        <v>7973</v>
      </c>
      <c r="D1790" s="148" t="s">
        <v>7974</v>
      </c>
      <c r="E1790" s="88"/>
      <c r="F1790" s="129" t="s">
        <v>7948</v>
      </c>
      <c r="G1790" s="129" t="s">
        <v>7974</v>
      </c>
    </row>
    <row r="1791" spans="1:7" ht="15" x14ac:dyDescent="0.25">
      <c r="A1791" s="159" t="s">
        <v>9656</v>
      </c>
      <c r="B1791" s="158" t="s">
        <v>9657</v>
      </c>
      <c r="C1791" s="148" t="s">
        <v>7973</v>
      </c>
      <c r="D1791" s="148" t="s">
        <v>7974</v>
      </c>
      <c r="E1791" s="88"/>
      <c r="F1791" s="129" t="s">
        <v>7948</v>
      </c>
      <c r="G1791" s="129" t="s">
        <v>7974</v>
      </c>
    </row>
    <row r="1792" spans="1:7" ht="15" x14ac:dyDescent="0.25">
      <c r="A1792" s="159" t="s">
        <v>9658</v>
      </c>
      <c r="B1792" s="158" t="s">
        <v>9659</v>
      </c>
      <c r="C1792" s="148" t="s">
        <v>7451</v>
      </c>
      <c r="D1792" s="148" t="s">
        <v>7452</v>
      </c>
      <c r="E1792" s="88"/>
      <c r="F1792" s="129" t="s">
        <v>7948</v>
      </c>
      <c r="G1792" s="129" t="s">
        <v>7452</v>
      </c>
    </row>
    <row r="1793" spans="1:7" ht="15" x14ac:dyDescent="0.25">
      <c r="A1793" s="159" t="s">
        <v>9660</v>
      </c>
      <c r="B1793" s="158" t="s">
        <v>9661</v>
      </c>
      <c r="C1793" s="148" t="s">
        <v>7973</v>
      </c>
      <c r="D1793" s="148" t="s">
        <v>7974</v>
      </c>
      <c r="E1793" s="88"/>
      <c r="F1793" s="129" t="s">
        <v>7948</v>
      </c>
      <c r="G1793" s="129" t="s">
        <v>7974</v>
      </c>
    </row>
    <row r="1794" spans="1:7" ht="15" x14ac:dyDescent="0.25">
      <c r="A1794" s="159" t="s">
        <v>9662</v>
      </c>
      <c r="B1794" s="158" t="s">
        <v>9663</v>
      </c>
      <c r="C1794" s="148" t="s">
        <v>7973</v>
      </c>
      <c r="D1794" s="148" t="s">
        <v>7974</v>
      </c>
      <c r="E1794" s="88"/>
      <c r="F1794" s="129" t="s">
        <v>7948</v>
      </c>
      <c r="G1794" s="129" t="s">
        <v>7974</v>
      </c>
    </row>
    <row r="1795" spans="1:7" ht="15" x14ac:dyDescent="0.25">
      <c r="A1795" s="159" t="s">
        <v>9664</v>
      </c>
      <c r="B1795" s="158" t="s">
        <v>9665</v>
      </c>
      <c r="C1795" s="148" t="s">
        <v>7973</v>
      </c>
      <c r="D1795" s="148" t="s">
        <v>7974</v>
      </c>
      <c r="E1795" s="88"/>
      <c r="F1795" s="129" t="s">
        <v>7948</v>
      </c>
      <c r="G1795" s="129" t="s">
        <v>7974</v>
      </c>
    </row>
    <row r="1796" spans="1:7" ht="15" x14ac:dyDescent="0.25">
      <c r="A1796" s="159" t="s">
        <v>9666</v>
      </c>
      <c r="B1796" s="158" t="s">
        <v>9667</v>
      </c>
      <c r="C1796" s="148" t="s">
        <v>7965</v>
      </c>
      <c r="D1796" s="148" t="s">
        <v>7949</v>
      </c>
      <c r="E1796" s="88"/>
      <c r="F1796" s="129" t="s">
        <v>7948</v>
      </c>
      <c r="G1796" s="129" t="s">
        <v>7949</v>
      </c>
    </row>
    <row r="1797" spans="1:7" ht="15" x14ac:dyDescent="0.25">
      <c r="A1797" s="159" t="s">
        <v>9668</v>
      </c>
      <c r="B1797" s="158" t="s">
        <v>9669</v>
      </c>
      <c r="C1797" s="148" t="s">
        <v>7973</v>
      </c>
      <c r="D1797" s="148" t="s">
        <v>7974</v>
      </c>
      <c r="E1797" s="88"/>
      <c r="F1797" s="129" t="s">
        <v>7948</v>
      </c>
      <c r="G1797" s="129" t="s">
        <v>7974</v>
      </c>
    </row>
    <row r="1798" spans="1:7" ht="15" x14ac:dyDescent="0.25">
      <c r="A1798" s="159" t="s">
        <v>9670</v>
      </c>
      <c r="B1798" s="158" t="s">
        <v>9671</v>
      </c>
      <c r="C1798" s="148" t="s">
        <v>7973</v>
      </c>
      <c r="D1798" s="148" t="s">
        <v>7974</v>
      </c>
      <c r="E1798" s="88"/>
      <c r="F1798" s="129" t="s">
        <v>7948</v>
      </c>
      <c r="G1798" s="129" t="s">
        <v>7974</v>
      </c>
    </row>
    <row r="1799" spans="1:7" ht="15" x14ac:dyDescent="0.25">
      <c r="A1799" s="159" t="s">
        <v>9672</v>
      </c>
      <c r="B1799" s="158" t="s">
        <v>9673</v>
      </c>
      <c r="C1799" s="148" t="s">
        <v>7953</v>
      </c>
      <c r="D1799" s="148" t="s">
        <v>7954</v>
      </c>
      <c r="E1799" s="88"/>
      <c r="F1799" s="129" t="s">
        <v>7948</v>
      </c>
      <c r="G1799" s="129" t="s">
        <v>7955</v>
      </c>
    </row>
    <row r="1800" spans="1:7" ht="15" x14ac:dyDescent="0.25">
      <c r="A1800" s="159" t="s">
        <v>9674</v>
      </c>
      <c r="B1800" s="158" t="s">
        <v>9675</v>
      </c>
      <c r="C1800" s="148" t="s">
        <v>7973</v>
      </c>
      <c r="D1800" s="148" t="s">
        <v>7974</v>
      </c>
      <c r="E1800" s="88"/>
      <c r="F1800" s="129" t="s">
        <v>7948</v>
      </c>
      <c r="G1800" s="129" t="s">
        <v>7974</v>
      </c>
    </row>
    <row r="1801" spans="1:7" ht="15" x14ac:dyDescent="0.25">
      <c r="A1801" s="159" t="s">
        <v>9676</v>
      </c>
      <c r="B1801" s="158" t="s">
        <v>9677</v>
      </c>
      <c r="C1801" s="148" t="s">
        <v>7973</v>
      </c>
      <c r="D1801" s="148" t="s">
        <v>7974</v>
      </c>
      <c r="E1801" s="88"/>
      <c r="F1801" s="129" t="s">
        <v>7948</v>
      </c>
      <c r="G1801" s="129" t="s">
        <v>7974</v>
      </c>
    </row>
    <row r="1802" spans="1:7" ht="15" x14ac:dyDescent="0.25">
      <c r="A1802" s="159" t="s">
        <v>9678</v>
      </c>
      <c r="B1802" s="158" t="s">
        <v>9679</v>
      </c>
      <c r="C1802" s="148" t="s">
        <v>7973</v>
      </c>
      <c r="D1802" s="148" t="s">
        <v>7974</v>
      </c>
      <c r="E1802" s="88"/>
      <c r="F1802" s="129" t="s">
        <v>7948</v>
      </c>
      <c r="G1802" s="129" t="s">
        <v>7974</v>
      </c>
    </row>
    <row r="1803" spans="1:7" ht="15" x14ac:dyDescent="0.25">
      <c r="A1803" s="159" t="s">
        <v>9680</v>
      </c>
      <c r="B1803" s="158" t="s">
        <v>9681</v>
      </c>
      <c r="C1803" s="148" t="s">
        <v>7973</v>
      </c>
      <c r="D1803" s="148" t="s">
        <v>7974</v>
      </c>
      <c r="E1803" s="88"/>
      <c r="F1803" s="129" t="s">
        <v>7948</v>
      </c>
      <c r="G1803" s="129" t="s">
        <v>7974</v>
      </c>
    </row>
    <row r="1804" spans="1:7" ht="15" x14ac:dyDescent="0.25">
      <c r="A1804" s="159" t="s">
        <v>9682</v>
      </c>
      <c r="B1804" s="158" t="s">
        <v>9683</v>
      </c>
      <c r="C1804" s="148" t="s">
        <v>7973</v>
      </c>
      <c r="D1804" s="148" t="s">
        <v>7974</v>
      </c>
      <c r="E1804" s="88"/>
      <c r="F1804" s="129" t="s">
        <v>7948</v>
      </c>
      <c r="G1804" s="129" t="s">
        <v>7974</v>
      </c>
    </row>
    <row r="1805" spans="1:7" ht="15" x14ac:dyDescent="0.25">
      <c r="A1805" s="159" t="s">
        <v>9684</v>
      </c>
      <c r="B1805" s="158" t="s">
        <v>9685</v>
      </c>
      <c r="C1805" s="148" t="s">
        <v>7973</v>
      </c>
      <c r="D1805" s="148" t="s">
        <v>7974</v>
      </c>
      <c r="E1805" s="88"/>
      <c r="F1805" s="129" t="s">
        <v>7948</v>
      </c>
      <c r="G1805" s="129" t="s">
        <v>7974</v>
      </c>
    </row>
    <row r="1806" spans="1:7" ht="15" x14ac:dyDescent="0.25">
      <c r="A1806" s="159" t="s">
        <v>9686</v>
      </c>
      <c r="B1806" s="158" t="s">
        <v>9687</v>
      </c>
      <c r="C1806" s="148" t="s">
        <v>7973</v>
      </c>
      <c r="D1806" s="148" t="s">
        <v>7974</v>
      </c>
      <c r="E1806" s="88"/>
      <c r="F1806" s="129" t="s">
        <v>7948</v>
      </c>
      <c r="G1806" s="129" t="s">
        <v>7974</v>
      </c>
    </row>
    <row r="1807" spans="1:7" ht="15" x14ac:dyDescent="0.25">
      <c r="A1807" s="159" t="s">
        <v>9688</v>
      </c>
      <c r="B1807" s="158" t="s">
        <v>9689</v>
      </c>
      <c r="C1807" s="148" t="s">
        <v>7973</v>
      </c>
      <c r="D1807" s="148" t="s">
        <v>7974</v>
      </c>
      <c r="E1807" s="88"/>
      <c r="F1807" s="129" t="s">
        <v>7948</v>
      </c>
      <c r="G1807" s="129" t="s">
        <v>7974</v>
      </c>
    </row>
    <row r="1808" spans="1:7" ht="15" x14ac:dyDescent="0.25">
      <c r="A1808" s="159" t="s">
        <v>9690</v>
      </c>
      <c r="B1808" s="158" t="s">
        <v>9691</v>
      </c>
      <c r="C1808" s="148" t="s">
        <v>7961</v>
      </c>
      <c r="D1808" s="148" t="s">
        <v>7962</v>
      </c>
      <c r="E1808" s="88"/>
      <c r="F1808" s="129" t="s">
        <v>7948</v>
      </c>
      <c r="G1808" s="129" t="s">
        <v>7962</v>
      </c>
    </row>
    <row r="1809" spans="1:7" ht="15" x14ac:dyDescent="0.25">
      <c r="A1809" s="159" t="s">
        <v>9692</v>
      </c>
      <c r="B1809" s="158" t="s">
        <v>9693</v>
      </c>
      <c r="C1809" s="148" t="s">
        <v>7973</v>
      </c>
      <c r="D1809" s="148" t="s">
        <v>7974</v>
      </c>
      <c r="E1809" s="88"/>
      <c r="F1809" s="129" t="s">
        <v>7948</v>
      </c>
      <c r="G1809" s="129" t="s">
        <v>7974</v>
      </c>
    </row>
    <row r="1810" spans="1:7" ht="15" x14ac:dyDescent="0.25">
      <c r="A1810" s="159" t="s">
        <v>9694</v>
      </c>
      <c r="B1810" s="158" t="s">
        <v>9695</v>
      </c>
      <c r="C1810" s="148" t="s">
        <v>7973</v>
      </c>
      <c r="D1810" s="148" t="s">
        <v>7974</v>
      </c>
      <c r="E1810" s="88"/>
      <c r="F1810" s="129" t="s">
        <v>7948</v>
      </c>
      <c r="G1810" s="129" t="s">
        <v>7974</v>
      </c>
    </row>
    <row r="1811" spans="1:7" ht="15" x14ac:dyDescent="0.25">
      <c r="A1811" s="159" t="s">
        <v>9696</v>
      </c>
      <c r="B1811" s="158" t="s">
        <v>9697</v>
      </c>
      <c r="C1811" s="148" t="s">
        <v>7973</v>
      </c>
      <c r="D1811" s="148" t="s">
        <v>7974</v>
      </c>
      <c r="E1811" s="88"/>
      <c r="F1811" s="129" t="s">
        <v>7948</v>
      </c>
      <c r="G1811" s="129" t="s">
        <v>7974</v>
      </c>
    </row>
    <row r="1812" spans="1:7" ht="15" x14ac:dyDescent="0.25">
      <c r="A1812" s="159" t="s">
        <v>9698</v>
      </c>
      <c r="B1812" s="158" t="s">
        <v>9699</v>
      </c>
      <c r="C1812" s="148" t="s">
        <v>7973</v>
      </c>
      <c r="D1812" s="148" t="s">
        <v>7974</v>
      </c>
      <c r="E1812" s="88"/>
      <c r="F1812" s="129" t="s">
        <v>7948</v>
      </c>
      <c r="G1812" s="129" t="s">
        <v>7974</v>
      </c>
    </row>
    <row r="1813" spans="1:7" ht="15" x14ac:dyDescent="0.25">
      <c r="A1813" s="159" t="s">
        <v>9700</v>
      </c>
      <c r="B1813" s="158" t="s">
        <v>9701</v>
      </c>
      <c r="C1813" s="148" t="s">
        <v>7973</v>
      </c>
      <c r="D1813" s="148" t="s">
        <v>7974</v>
      </c>
      <c r="E1813" s="88"/>
      <c r="F1813" s="129" t="s">
        <v>7948</v>
      </c>
      <c r="G1813" s="129" t="s">
        <v>7974</v>
      </c>
    </row>
    <row r="1814" spans="1:7" ht="15" x14ac:dyDescent="0.25">
      <c r="A1814" s="159" t="s">
        <v>9702</v>
      </c>
      <c r="B1814" s="158" t="s">
        <v>9703</v>
      </c>
      <c r="C1814" s="148" t="s">
        <v>7973</v>
      </c>
      <c r="D1814" s="148" t="s">
        <v>7974</v>
      </c>
      <c r="E1814" s="88"/>
      <c r="F1814" s="129" t="s">
        <v>7948</v>
      </c>
      <c r="G1814" s="129" t="s">
        <v>7974</v>
      </c>
    </row>
    <row r="1815" spans="1:7" ht="15" x14ac:dyDescent="0.25">
      <c r="A1815" s="159" t="s">
        <v>9704</v>
      </c>
      <c r="B1815" s="158" t="s">
        <v>9705</v>
      </c>
      <c r="C1815" s="148" t="s">
        <v>7973</v>
      </c>
      <c r="D1815" s="148" t="s">
        <v>7974</v>
      </c>
      <c r="E1815" s="88"/>
      <c r="F1815" s="129" t="s">
        <v>7948</v>
      </c>
      <c r="G1815" s="129" t="s">
        <v>7974</v>
      </c>
    </row>
    <row r="1816" spans="1:7" ht="15" x14ac:dyDescent="0.25">
      <c r="A1816" s="159" t="s">
        <v>9706</v>
      </c>
      <c r="B1816" s="158" t="s">
        <v>9707</v>
      </c>
      <c r="C1816" s="148" t="s">
        <v>7973</v>
      </c>
      <c r="D1816" s="148" t="s">
        <v>7974</v>
      </c>
      <c r="E1816" s="88"/>
      <c r="F1816" s="129" t="s">
        <v>7948</v>
      </c>
      <c r="G1816" s="129" t="s">
        <v>7974</v>
      </c>
    </row>
    <row r="1817" spans="1:7" ht="15" x14ac:dyDescent="0.25">
      <c r="A1817" s="159" t="s">
        <v>9708</v>
      </c>
      <c r="B1817" s="158" t="s">
        <v>9709</v>
      </c>
      <c r="C1817" s="148" t="s">
        <v>7973</v>
      </c>
      <c r="D1817" s="148" t="s">
        <v>7974</v>
      </c>
      <c r="E1817" s="88"/>
      <c r="F1817" s="129" t="s">
        <v>7948</v>
      </c>
      <c r="G1817" s="129" t="s">
        <v>7974</v>
      </c>
    </row>
    <row r="1818" spans="1:7" ht="15" x14ac:dyDescent="0.25">
      <c r="A1818" s="159" t="s">
        <v>9710</v>
      </c>
      <c r="B1818" s="158" t="s">
        <v>9711</v>
      </c>
      <c r="C1818" s="148" t="s">
        <v>7973</v>
      </c>
      <c r="D1818" s="148" t="s">
        <v>7974</v>
      </c>
      <c r="E1818" s="88"/>
      <c r="F1818" s="129" t="s">
        <v>7948</v>
      </c>
      <c r="G1818" s="129" t="s">
        <v>7974</v>
      </c>
    </row>
    <row r="1819" spans="1:7" ht="15" x14ac:dyDescent="0.25">
      <c r="A1819" s="159" t="s">
        <v>9712</v>
      </c>
      <c r="B1819" s="158" t="s">
        <v>9713</v>
      </c>
      <c r="C1819" s="148" t="s">
        <v>7973</v>
      </c>
      <c r="D1819" s="148" t="s">
        <v>7974</v>
      </c>
      <c r="E1819" s="88"/>
      <c r="F1819" s="129" t="s">
        <v>7948</v>
      </c>
      <c r="G1819" s="129" t="s">
        <v>7974</v>
      </c>
    </row>
    <row r="1820" spans="1:7" ht="15" x14ac:dyDescent="0.25">
      <c r="A1820" s="159" t="s">
        <v>9714</v>
      </c>
      <c r="B1820" s="158" t="s">
        <v>9715</v>
      </c>
      <c r="C1820" s="148" t="s">
        <v>7973</v>
      </c>
      <c r="D1820" s="148" t="s">
        <v>7974</v>
      </c>
      <c r="E1820" s="88"/>
      <c r="F1820" s="129" t="s">
        <v>7948</v>
      </c>
      <c r="G1820" s="129" t="s">
        <v>7974</v>
      </c>
    </row>
    <row r="1821" spans="1:7" ht="15" x14ac:dyDescent="0.25">
      <c r="A1821" s="159" t="s">
        <v>9716</v>
      </c>
      <c r="B1821" s="158" t="s">
        <v>9717</v>
      </c>
      <c r="C1821" s="148" t="s">
        <v>7973</v>
      </c>
      <c r="D1821" s="148" t="s">
        <v>7974</v>
      </c>
      <c r="E1821" s="88"/>
      <c r="F1821" s="129" t="s">
        <v>7948</v>
      </c>
      <c r="G1821" s="129" t="s">
        <v>7974</v>
      </c>
    </row>
    <row r="1822" spans="1:7" ht="15" x14ac:dyDescent="0.25">
      <c r="A1822" s="159" t="s">
        <v>9718</v>
      </c>
      <c r="B1822" s="158" t="s">
        <v>9719</v>
      </c>
      <c r="C1822" s="148" t="s">
        <v>7973</v>
      </c>
      <c r="D1822" s="148" t="s">
        <v>7974</v>
      </c>
      <c r="E1822" s="88"/>
      <c r="F1822" s="129" t="s">
        <v>7948</v>
      </c>
      <c r="G1822" s="129" t="s">
        <v>7974</v>
      </c>
    </row>
    <row r="1823" spans="1:7" ht="15" x14ac:dyDescent="0.25">
      <c r="A1823" s="159" t="s">
        <v>9720</v>
      </c>
      <c r="B1823" s="158" t="s">
        <v>9721</v>
      </c>
      <c r="C1823" s="148" t="s">
        <v>7973</v>
      </c>
      <c r="D1823" s="148" t="s">
        <v>7974</v>
      </c>
      <c r="E1823" s="88"/>
      <c r="F1823" s="129" t="s">
        <v>7948</v>
      </c>
      <c r="G1823" s="129" t="s">
        <v>7974</v>
      </c>
    </row>
    <row r="1824" spans="1:7" ht="15" x14ac:dyDescent="0.25">
      <c r="A1824" s="159" t="s">
        <v>9722</v>
      </c>
      <c r="B1824" s="158" t="s">
        <v>9723</v>
      </c>
      <c r="C1824" s="148" t="s">
        <v>7973</v>
      </c>
      <c r="D1824" s="148" t="s">
        <v>7974</v>
      </c>
      <c r="E1824" s="88"/>
      <c r="F1824" s="129" t="s">
        <v>7948</v>
      </c>
      <c r="G1824" s="129" t="s">
        <v>7974</v>
      </c>
    </row>
    <row r="1825" spans="1:7" ht="15" x14ac:dyDescent="0.25">
      <c r="A1825" s="159" t="s">
        <v>9724</v>
      </c>
      <c r="B1825" s="158" t="s">
        <v>9725</v>
      </c>
      <c r="C1825" s="148" t="s">
        <v>7973</v>
      </c>
      <c r="D1825" s="148" t="s">
        <v>7974</v>
      </c>
      <c r="E1825" s="88"/>
      <c r="F1825" s="129" t="s">
        <v>7948</v>
      </c>
      <c r="G1825" s="129" t="s">
        <v>7974</v>
      </c>
    </row>
    <row r="1826" spans="1:7" ht="15" x14ac:dyDescent="0.25">
      <c r="A1826" s="159" t="s">
        <v>9726</v>
      </c>
      <c r="B1826" s="158" t="s">
        <v>9727</v>
      </c>
      <c r="C1826" s="148" t="s">
        <v>7973</v>
      </c>
      <c r="D1826" s="148" t="s">
        <v>7974</v>
      </c>
      <c r="E1826" s="88"/>
      <c r="F1826" s="129" t="s">
        <v>7948</v>
      </c>
      <c r="G1826" s="129" t="s">
        <v>7974</v>
      </c>
    </row>
    <row r="1827" spans="1:7" ht="15" x14ac:dyDescent="0.25">
      <c r="A1827" s="159" t="s">
        <v>9728</v>
      </c>
      <c r="B1827" s="158" t="s">
        <v>9729</v>
      </c>
      <c r="C1827" s="148" t="s">
        <v>7973</v>
      </c>
      <c r="D1827" s="148" t="s">
        <v>7974</v>
      </c>
      <c r="E1827" s="88"/>
      <c r="F1827" s="129" t="s">
        <v>7948</v>
      </c>
      <c r="G1827" s="129" t="s">
        <v>7974</v>
      </c>
    </row>
    <row r="1828" spans="1:7" ht="15" x14ac:dyDescent="0.25">
      <c r="A1828" s="159" t="s">
        <v>9730</v>
      </c>
      <c r="B1828" s="158" t="s">
        <v>9731</v>
      </c>
      <c r="C1828" s="148" t="s">
        <v>7973</v>
      </c>
      <c r="D1828" s="148" t="s">
        <v>7974</v>
      </c>
      <c r="E1828" s="88"/>
      <c r="F1828" s="129" t="s">
        <v>7948</v>
      </c>
      <c r="G1828" s="129" t="s">
        <v>7974</v>
      </c>
    </row>
    <row r="1829" spans="1:7" ht="15" x14ac:dyDescent="0.25">
      <c r="A1829" s="159" t="s">
        <v>9732</v>
      </c>
      <c r="B1829" s="158" t="s">
        <v>9733</v>
      </c>
      <c r="C1829" s="148" t="s">
        <v>7451</v>
      </c>
      <c r="D1829" s="148" t="s">
        <v>7452</v>
      </c>
      <c r="E1829" s="88"/>
      <c r="F1829" s="129" t="s">
        <v>7948</v>
      </c>
      <c r="G1829" s="129" t="s">
        <v>7452</v>
      </c>
    </row>
    <row r="1830" spans="1:7" ht="15" x14ac:dyDescent="0.25">
      <c r="A1830" s="159" t="s">
        <v>9734</v>
      </c>
      <c r="B1830" s="158" t="s">
        <v>9735</v>
      </c>
      <c r="C1830" s="148" t="s">
        <v>7451</v>
      </c>
      <c r="D1830" s="148" t="s">
        <v>7452</v>
      </c>
      <c r="E1830" s="88"/>
      <c r="F1830" s="129" t="s">
        <v>7948</v>
      </c>
      <c r="G1830" s="129" t="s">
        <v>7452</v>
      </c>
    </row>
    <row r="1831" spans="1:7" ht="15" x14ac:dyDescent="0.25">
      <c r="A1831" s="159" t="s">
        <v>9736</v>
      </c>
      <c r="B1831" s="158" t="s">
        <v>9737</v>
      </c>
      <c r="C1831" s="148" t="s">
        <v>7973</v>
      </c>
      <c r="D1831" s="148" t="s">
        <v>7974</v>
      </c>
      <c r="E1831" s="88"/>
      <c r="F1831" s="129" t="s">
        <v>7948</v>
      </c>
      <c r="G1831" s="129" t="s">
        <v>7974</v>
      </c>
    </row>
    <row r="1832" spans="1:7" ht="15" x14ac:dyDescent="0.25">
      <c r="A1832" s="159" t="s">
        <v>9738</v>
      </c>
      <c r="B1832" s="158" t="s">
        <v>9739</v>
      </c>
      <c r="C1832" s="148" t="s">
        <v>7973</v>
      </c>
      <c r="D1832" s="148" t="s">
        <v>7974</v>
      </c>
      <c r="E1832" s="88"/>
      <c r="F1832" s="129" t="s">
        <v>7948</v>
      </c>
      <c r="G1832" s="129" t="s">
        <v>7974</v>
      </c>
    </row>
    <row r="1833" spans="1:7" ht="15" x14ac:dyDescent="0.25">
      <c r="A1833" s="159" t="s">
        <v>9740</v>
      </c>
      <c r="B1833" s="158" t="s">
        <v>9741</v>
      </c>
      <c r="C1833" s="148" t="s">
        <v>7973</v>
      </c>
      <c r="D1833" s="148" t="s">
        <v>7974</v>
      </c>
      <c r="E1833" s="88"/>
      <c r="F1833" s="129" t="s">
        <v>7948</v>
      </c>
      <c r="G1833" s="129" t="s">
        <v>7974</v>
      </c>
    </row>
    <row r="1834" spans="1:7" ht="15" x14ac:dyDescent="0.25">
      <c r="A1834" s="159" t="s">
        <v>9742</v>
      </c>
      <c r="B1834" s="158" t="s">
        <v>9743</v>
      </c>
      <c r="C1834" s="148" t="s">
        <v>7973</v>
      </c>
      <c r="D1834" s="148" t="s">
        <v>7974</v>
      </c>
      <c r="E1834" s="88"/>
      <c r="F1834" s="129" t="s">
        <v>7948</v>
      </c>
      <c r="G1834" s="129" t="s">
        <v>7974</v>
      </c>
    </row>
    <row r="1835" spans="1:7" ht="15" x14ac:dyDescent="0.25">
      <c r="A1835" s="159" t="s">
        <v>9744</v>
      </c>
      <c r="B1835" s="158" t="s">
        <v>9745</v>
      </c>
      <c r="C1835" s="148" t="s">
        <v>7973</v>
      </c>
      <c r="D1835" s="148" t="s">
        <v>7974</v>
      </c>
      <c r="E1835" s="88"/>
      <c r="F1835" s="129" t="s">
        <v>7948</v>
      </c>
      <c r="G1835" s="129" t="s">
        <v>7974</v>
      </c>
    </row>
    <row r="1836" spans="1:7" ht="15" x14ac:dyDescent="0.25">
      <c r="A1836" s="159" t="s">
        <v>9746</v>
      </c>
      <c r="B1836" s="158" t="s">
        <v>9747</v>
      </c>
      <c r="C1836" s="148" t="s">
        <v>7973</v>
      </c>
      <c r="D1836" s="148" t="s">
        <v>7974</v>
      </c>
      <c r="E1836" s="88"/>
      <c r="F1836" s="129" t="s">
        <v>7948</v>
      </c>
      <c r="G1836" s="129" t="s">
        <v>7974</v>
      </c>
    </row>
    <row r="1837" spans="1:7" ht="15" x14ac:dyDescent="0.25">
      <c r="A1837" s="159" t="s">
        <v>9748</v>
      </c>
      <c r="B1837" s="158" t="s">
        <v>9749</v>
      </c>
      <c r="C1837" s="148" t="s">
        <v>7946</v>
      </c>
      <c r="D1837" s="148" t="s">
        <v>7947</v>
      </c>
      <c r="E1837" s="88"/>
      <c r="F1837" s="129" t="s">
        <v>7948</v>
      </c>
      <c r="G1837" s="129" t="s">
        <v>7947</v>
      </c>
    </row>
    <row r="1838" spans="1:7" ht="15" x14ac:dyDescent="0.25">
      <c r="A1838" s="159" t="s">
        <v>9750</v>
      </c>
      <c r="B1838" s="158" t="s">
        <v>9751</v>
      </c>
      <c r="C1838" s="148" t="s">
        <v>7973</v>
      </c>
      <c r="D1838" s="148" t="s">
        <v>7974</v>
      </c>
      <c r="E1838" s="88"/>
      <c r="F1838" s="129" t="s">
        <v>7948</v>
      </c>
      <c r="G1838" s="129" t="s">
        <v>7974</v>
      </c>
    </row>
    <row r="1839" spans="1:7" ht="15" x14ac:dyDescent="0.25">
      <c r="A1839" s="159" t="s">
        <v>9752</v>
      </c>
      <c r="B1839" s="158" t="s">
        <v>9753</v>
      </c>
      <c r="C1839" s="148" t="s">
        <v>7973</v>
      </c>
      <c r="D1839" s="148" t="s">
        <v>7974</v>
      </c>
      <c r="E1839" s="88"/>
      <c r="F1839" s="129" t="s">
        <v>7948</v>
      </c>
      <c r="G1839" s="129" t="s">
        <v>7974</v>
      </c>
    </row>
    <row r="1840" spans="1:7" ht="15" x14ac:dyDescent="0.25">
      <c r="A1840" s="159" t="s">
        <v>9754</v>
      </c>
      <c r="B1840" s="158" t="s">
        <v>9755</v>
      </c>
      <c r="C1840" s="148" t="s">
        <v>7973</v>
      </c>
      <c r="D1840" s="148" t="s">
        <v>7974</v>
      </c>
      <c r="E1840" s="88"/>
      <c r="F1840" s="129" t="s">
        <v>7948</v>
      </c>
      <c r="G1840" s="129" t="s">
        <v>7974</v>
      </c>
    </row>
    <row r="1841" spans="1:7" ht="15" x14ac:dyDescent="0.25">
      <c r="A1841" s="159" t="s">
        <v>9756</v>
      </c>
      <c r="B1841" s="158" t="s">
        <v>9757</v>
      </c>
      <c r="C1841" s="148" t="s">
        <v>7973</v>
      </c>
      <c r="D1841" s="148" t="s">
        <v>7974</v>
      </c>
      <c r="E1841" s="88"/>
      <c r="F1841" s="129" t="s">
        <v>7948</v>
      </c>
      <c r="G1841" s="129" t="s">
        <v>7974</v>
      </c>
    </row>
    <row r="1842" spans="1:7" ht="15" x14ac:dyDescent="0.25">
      <c r="A1842" s="159" t="s">
        <v>9758</v>
      </c>
      <c r="B1842" s="158" t="s">
        <v>9759</v>
      </c>
      <c r="C1842" s="148" t="s">
        <v>7973</v>
      </c>
      <c r="D1842" s="148" t="s">
        <v>7974</v>
      </c>
      <c r="E1842" s="88"/>
      <c r="F1842" s="129" t="s">
        <v>7948</v>
      </c>
      <c r="G1842" s="129" t="s">
        <v>7974</v>
      </c>
    </row>
    <row r="1843" spans="1:7" ht="15" x14ac:dyDescent="0.25">
      <c r="A1843" s="159" t="s">
        <v>9760</v>
      </c>
      <c r="B1843" s="158" t="s">
        <v>9761</v>
      </c>
      <c r="C1843" s="148" t="s">
        <v>7973</v>
      </c>
      <c r="D1843" s="148" t="s">
        <v>7974</v>
      </c>
      <c r="E1843" s="88"/>
      <c r="F1843" s="129" t="s">
        <v>7948</v>
      </c>
      <c r="G1843" s="129" t="s">
        <v>7974</v>
      </c>
    </row>
    <row r="1844" spans="1:7" ht="15" x14ac:dyDescent="0.25">
      <c r="A1844" s="159" t="s">
        <v>9762</v>
      </c>
      <c r="B1844" s="158" t="s">
        <v>9763</v>
      </c>
      <c r="C1844" s="148" t="s">
        <v>7973</v>
      </c>
      <c r="D1844" s="148" t="s">
        <v>7974</v>
      </c>
      <c r="E1844" s="88"/>
      <c r="F1844" s="129" t="s">
        <v>7948</v>
      </c>
      <c r="G1844" s="129" t="s">
        <v>7974</v>
      </c>
    </row>
    <row r="1845" spans="1:7" ht="15" x14ac:dyDescent="0.25">
      <c r="A1845" s="159" t="s">
        <v>2856</v>
      </c>
      <c r="B1845" s="158" t="s">
        <v>2857</v>
      </c>
      <c r="C1845" s="148" t="s">
        <v>7451</v>
      </c>
      <c r="D1845" s="148" t="s">
        <v>7452</v>
      </c>
      <c r="E1845" s="88"/>
      <c r="F1845" s="129" t="s">
        <v>7948</v>
      </c>
      <c r="G1845" s="129" t="s">
        <v>7452</v>
      </c>
    </row>
    <row r="1846" spans="1:7" ht="15" x14ac:dyDescent="0.25">
      <c r="A1846" s="159" t="s">
        <v>9764</v>
      </c>
      <c r="B1846" s="158" t="s">
        <v>9765</v>
      </c>
      <c r="C1846" s="148" t="s">
        <v>7973</v>
      </c>
      <c r="D1846" s="148" t="s">
        <v>7974</v>
      </c>
      <c r="E1846" s="88"/>
      <c r="F1846" s="129" t="s">
        <v>7948</v>
      </c>
      <c r="G1846" s="129" t="s">
        <v>7974</v>
      </c>
    </row>
    <row r="1847" spans="1:7" ht="15" x14ac:dyDescent="0.25">
      <c r="A1847" s="159" t="s">
        <v>3858</v>
      </c>
      <c r="B1847" s="158" t="s">
        <v>3859</v>
      </c>
      <c r="C1847" s="148" t="s">
        <v>7973</v>
      </c>
      <c r="D1847" s="148" t="s">
        <v>7974</v>
      </c>
      <c r="E1847" s="88"/>
      <c r="F1847" s="129" t="s">
        <v>7948</v>
      </c>
      <c r="G1847" s="129" t="s">
        <v>7974</v>
      </c>
    </row>
    <row r="1848" spans="1:7" ht="15" x14ac:dyDescent="0.25">
      <c r="A1848" s="159" t="s">
        <v>9766</v>
      </c>
      <c r="B1848" s="158" t="s">
        <v>9767</v>
      </c>
      <c r="C1848" s="148" t="s">
        <v>7973</v>
      </c>
      <c r="D1848" s="148" t="s">
        <v>7974</v>
      </c>
      <c r="E1848" s="88"/>
      <c r="F1848" s="129" t="s">
        <v>7948</v>
      </c>
      <c r="G1848" s="129" t="s">
        <v>7974</v>
      </c>
    </row>
    <row r="1849" spans="1:7" ht="15" x14ac:dyDescent="0.25">
      <c r="A1849" s="159" t="s">
        <v>9768</v>
      </c>
      <c r="B1849" s="158" t="s">
        <v>9769</v>
      </c>
      <c r="C1849" s="148" t="s">
        <v>7973</v>
      </c>
      <c r="D1849" s="148" t="s">
        <v>7974</v>
      </c>
      <c r="E1849" s="88"/>
      <c r="F1849" s="129" t="s">
        <v>7948</v>
      </c>
      <c r="G1849" s="129" t="s">
        <v>7974</v>
      </c>
    </row>
    <row r="1850" spans="1:7" ht="15" x14ac:dyDescent="0.25">
      <c r="A1850" s="159" t="s">
        <v>9770</v>
      </c>
      <c r="B1850" s="158" t="s">
        <v>9771</v>
      </c>
      <c r="C1850" s="148" t="s">
        <v>7451</v>
      </c>
      <c r="D1850" s="148" t="s">
        <v>7452</v>
      </c>
      <c r="E1850" s="88"/>
      <c r="F1850" s="129" t="s">
        <v>7948</v>
      </c>
      <c r="G1850" s="129" t="s">
        <v>7452</v>
      </c>
    </row>
    <row r="1851" spans="1:7" ht="15" x14ac:dyDescent="0.25">
      <c r="A1851" s="159" t="s">
        <v>4102</v>
      </c>
      <c r="B1851" s="158" t="s">
        <v>3985</v>
      </c>
      <c r="C1851" s="148" t="s">
        <v>7953</v>
      </c>
      <c r="D1851" s="148" t="s">
        <v>7954</v>
      </c>
      <c r="E1851" s="88"/>
      <c r="F1851" s="129" t="s">
        <v>7948</v>
      </c>
      <c r="G1851" s="129" t="s">
        <v>7955</v>
      </c>
    </row>
    <row r="1852" spans="1:7" ht="15" x14ac:dyDescent="0.25">
      <c r="A1852" s="159" t="s">
        <v>4103</v>
      </c>
      <c r="B1852" s="158" t="s">
        <v>3985</v>
      </c>
      <c r="C1852" s="148" t="s">
        <v>7953</v>
      </c>
      <c r="D1852" s="148" t="s">
        <v>7954</v>
      </c>
      <c r="E1852" s="88"/>
      <c r="F1852" s="129" t="s">
        <v>7948</v>
      </c>
      <c r="G1852" s="129" t="s">
        <v>7955</v>
      </c>
    </row>
    <row r="1853" spans="1:7" ht="15" x14ac:dyDescent="0.25">
      <c r="A1853" s="159" t="s">
        <v>4104</v>
      </c>
      <c r="B1853" s="158" t="s">
        <v>3985</v>
      </c>
      <c r="C1853" s="148" t="s">
        <v>7953</v>
      </c>
      <c r="D1853" s="148" t="s">
        <v>7954</v>
      </c>
      <c r="E1853" s="88"/>
      <c r="F1853" s="129" t="s">
        <v>7948</v>
      </c>
      <c r="G1853" s="129" t="s">
        <v>7955</v>
      </c>
    </row>
    <row r="1854" spans="1:7" ht="15" x14ac:dyDescent="0.25">
      <c r="A1854" s="159" t="s">
        <v>9772</v>
      </c>
      <c r="B1854" s="158" t="s">
        <v>9773</v>
      </c>
      <c r="C1854" s="148" t="s">
        <v>7953</v>
      </c>
      <c r="D1854" s="148" t="s">
        <v>7954</v>
      </c>
      <c r="E1854" s="88"/>
      <c r="F1854" s="129" t="s">
        <v>7948</v>
      </c>
      <c r="G1854" s="129" t="s">
        <v>7955</v>
      </c>
    </row>
    <row r="1855" spans="1:7" ht="15" x14ac:dyDescent="0.25">
      <c r="A1855" s="159" t="s">
        <v>4105</v>
      </c>
      <c r="B1855" s="158" t="s">
        <v>3985</v>
      </c>
      <c r="C1855" s="148" t="s">
        <v>7953</v>
      </c>
      <c r="D1855" s="148" t="s">
        <v>7954</v>
      </c>
      <c r="E1855" s="88"/>
      <c r="F1855" s="129" t="s">
        <v>7948</v>
      </c>
      <c r="G1855" s="129" t="s">
        <v>7955</v>
      </c>
    </row>
    <row r="1856" spans="1:7" ht="15" x14ac:dyDescent="0.25">
      <c r="A1856" s="159" t="s">
        <v>4106</v>
      </c>
      <c r="B1856" s="158" t="s">
        <v>8087</v>
      </c>
      <c r="C1856" s="148" t="s">
        <v>7953</v>
      </c>
      <c r="D1856" s="148" t="s">
        <v>7954</v>
      </c>
      <c r="E1856" s="88"/>
      <c r="F1856" s="129" t="s">
        <v>7948</v>
      </c>
      <c r="G1856" s="129" t="s">
        <v>7955</v>
      </c>
    </row>
    <row r="1857" spans="1:7" ht="15" x14ac:dyDescent="0.25">
      <c r="A1857" s="159" t="s">
        <v>4107</v>
      </c>
      <c r="B1857" s="158" t="s">
        <v>9774</v>
      </c>
      <c r="C1857" s="148" t="s">
        <v>7953</v>
      </c>
      <c r="D1857" s="148" t="s">
        <v>7954</v>
      </c>
      <c r="E1857" s="88"/>
      <c r="F1857" s="129" t="s">
        <v>7948</v>
      </c>
      <c r="G1857" s="129" t="s">
        <v>7955</v>
      </c>
    </row>
    <row r="1858" spans="1:7" ht="15" x14ac:dyDescent="0.25">
      <c r="A1858" s="159" t="s">
        <v>4108</v>
      </c>
      <c r="B1858" s="158" t="s">
        <v>9775</v>
      </c>
      <c r="C1858" s="148" t="s">
        <v>7953</v>
      </c>
      <c r="D1858" s="148" t="s">
        <v>7954</v>
      </c>
      <c r="E1858" s="88"/>
      <c r="F1858" s="129" t="s">
        <v>7948</v>
      </c>
      <c r="G1858" s="129" t="s">
        <v>7955</v>
      </c>
    </row>
    <row r="1859" spans="1:7" ht="15" x14ac:dyDescent="0.25">
      <c r="A1859" s="159" t="s">
        <v>4109</v>
      </c>
      <c r="B1859" s="158" t="s">
        <v>8149</v>
      </c>
      <c r="C1859" s="148" t="s">
        <v>7953</v>
      </c>
      <c r="D1859" s="148" t="s">
        <v>7954</v>
      </c>
      <c r="E1859" s="88"/>
      <c r="F1859" s="129" t="s">
        <v>7948</v>
      </c>
      <c r="G1859" s="129" t="s">
        <v>7955</v>
      </c>
    </row>
    <row r="1860" spans="1:7" ht="15" x14ac:dyDescent="0.25">
      <c r="A1860" s="159" t="s">
        <v>9776</v>
      </c>
      <c r="B1860" s="158" t="s">
        <v>9777</v>
      </c>
      <c r="C1860" s="148" t="s">
        <v>7953</v>
      </c>
      <c r="D1860" s="148" t="s">
        <v>7954</v>
      </c>
      <c r="E1860" s="88"/>
      <c r="F1860" s="129" t="s">
        <v>7948</v>
      </c>
      <c r="G1860" s="129" t="s">
        <v>7955</v>
      </c>
    </row>
    <row r="1861" spans="1:7" ht="15" x14ac:dyDescent="0.25">
      <c r="A1861" s="159" t="s">
        <v>4110</v>
      </c>
      <c r="B1861" s="158" t="s">
        <v>9778</v>
      </c>
      <c r="C1861" s="148" t="s">
        <v>7953</v>
      </c>
      <c r="D1861" s="148" t="s">
        <v>7954</v>
      </c>
      <c r="E1861" s="88"/>
      <c r="F1861" s="129" t="s">
        <v>7948</v>
      </c>
      <c r="G1861" s="129" t="s">
        <v>7955</v>
      </c>
    </row>
    <row r="1862" spans="1:7" ht="15" x14ac:dyDescent="0.25">
      <c r="A1862" s="159" t="s">
        <v>9779</v>
      </c>
      <c r="B1862" s="158" t="s">
        <v>9780</v>
      </c>
      <c r="C1862" s="148" t="s">
        <v>7953</v>
      </c>
      <c r="D1862" s="148" t="s">
        <v>7954</v>
      </c>
      <c r="E1862" s="88"/>
      <c r="F1862" s="129" t="s">
        <v>7948</v>
      </c>
      <c r="G1862" s="129" t="s">
        <v>7955</v>
      </c>
    </row>
    <row r="1863" spans="1:7" ht="45" x14ac:dyDescent="0.25">
      <c r="A1863" s="159" t="s">
        <v>9781</v>
      </c>
      <c r="B1863" s="158" t="s">
        <v>9782</v>
      </c>
      <c r="C1863" s="148" t="s">
        <v>7953</v>
      </c>
      <c r="D1863" s="148" t="s">
        <v>7954</v>
      </c>
      <c r="E1863" s="88"/>
      <c r="F1863" s="129" t="s">
        <v>7948</v>
      </c>
      <c r="G1863" s="129" t="s">
        <v>7955</v>
      </c>
    </row>
    <row r="1864" spans="1:7" ht="15" x14ac:dyDescent="0.25">
      <c r="A1864" s="159" t="s">
        <v>4111</v>
      </c>
      <c r="B1864" s="158" t="s">
        <v>4112</v>
      </c>
      <c r="C1864" s="148" t="s">
        <v>7953</v>
      </c>
      <c r="D1864" s="148" t="s">
        <v>7954</v>
      </c>
      <c r="E1864" s="88"/>
      <c r="F1864" s="129" t="s">
        <v>7948</v>
      </c>
      <c r="G1864" s="129" t="s">
        <v>7955</v>
      </c>
    </row>
    <row r="1865" spans="1:7" ht="30" x14ac:dyDescent="0.25">
      <c r="A1865" s="159" t="s">
        <v>9783</v>
      </c>
      <c r="B1865" s="158" t="s">
        <v>9784</v>
      </c>
      <c r="C1865" s="148" t="s">
        <v>7953</v>
      </c>
      <c r="D1865" s="148" t="s">
        <v>7954</v>
      </c>
      <c r="E1865" s="88"/>
      <c r="F1865" s="129" t="s">
        <v>7948</v>
      </c>
      <c r="G1865" s="129" t="s">
        <v>7955</v>
      </c>
    </row>
    <row r="1866" spans="1:7" ht="15" x14ac:dyDescent="0.25">
      <c r="A1866" s="159" t="s">
        <v>9785</v>
      </c>
      <c r="B1866" s="158" t="s">
        <v>9786</v>
      </c>
      <c r="C1866" s="148" t="s">
        <v>7953</v>
      </c>
      <c r="D1866" s="148" t="s">
        <v>7954</v>
      </c>
      <c r="E1866" s="88"/>
      <c r="F1866" s="129" t="s">
        <v>7948</v>
      </c>
      <c r="G1866" s="129" t="s">
        <v>7955</v>
      </c>
    </row>
    <row r="1867" spans="1:7" ht="15" x14ac:dyDescent="0.25">
      <c r="A1867" s="159" t="s">
        <v>4113</v>
      </c>
      <c r="B1867" s="158" t="s">
        <v>9787</v>
      </c>
      <c r="C1867" s="148" t="s">
        <v>7953</v>
      </c>
      <c r="D1867" s="148" t="s">
        <v>7954</v>
      </c>
      <c r="E1867" s="88"/>
      <c r="F1867" s="129" t="s">
        <v>7948</v>
      </c>
      <c r="G1867" s="129" t="s">
        <v>7955</v>
      </c>
    </row>
    <row r="1868" spans="1:7" ht="15" x14ac:dyDescent="0.25">
      <c r="A1868" s="159" t="s">
        <v>4114</v>
      </c>
      <c r="B1868" s="158" t="s">
        <v>9788</v>
      </c>
      <c r="C1868" s="148" t="s">
        <v>7953</v>
      </c>
      <c r="D1868" s="148" t="s">
        <v>7954</v>
      </c>
      <c r="E1868" s="88"/>
      <c r="F1868" s="129" t="s">
        <v>7948</v>
      </c>
      <c r="G1868" s="129" t="s">
        <v>7955</v>
      </c>
    </row>
    <row r="1869" spans="1:7" ht="15" x14ac:dyDescent="0.25">
      <c r="A1869" s="159" t="s">
        <v>9789</v>
      </c>
      <c r="B1869" s="158" t="s">
        <v>9790</v>
      </c>
      <c r="C1869" s="148" t="s">
        <v>7953</v>
      </c>
      <c r="D1869" s="148" t="s">
        <v>7954</v>
      </c>
      <c r="E1869" s="88"/>
      <c r="F1869" s="129" t="s">
        <v>7948</v>
      </c>
      <c r="G1869" s="129" t="s">
        <v>7955</v>
      </c>
    </row>
    <row r="1870" spans="1:7" ht="15" x14ac:dyDescent="0.25">
      <c r="A1870" s="159" t="s">
        <v>9791</v>
      </c>
      <c r="B1870" s="158" t="s">
        <v>9792</v>
      </c>
      <c r="C1870" s="148" t="s">
        <v>7953</v>
      </c>
      <c r="D1870" s="148" t="s">
        <v>7954</v>
      </c>
      <c r="E1870" s="88"/>
      <c r="F1870" s="129" t="s">
        <v>7948</v>
      </c>
      <c r="G1870" s="129" t="s">
        <v>7955</v>
      </c>
    </row>
    <row r="1871" spans="1:7" ht="15" x14ac:dyDescent="0.25">
      <c r="A1871" s="159" t="s">
        <v>9793</v>
      </c>
      <c r="B1871" s="158" t="s">
        <v>9794</v>
      </c>
      <c r="C1871" s="148" t="s">
        <v>7953</v>
      </c>
      <c r="D1871" s="148" t="s">
        <v>7954</v>
      </c>
      <c r="E1871" s="88"/>
      <c r="F1871" s="129" t="s">
        <v>7948</v>
      </c>
      <c r="G1871" s="129" t="s">
        <v>7955</v>
      </c>
    </row>
    <row r="1872" spans="1:7" ht="15" x14ac:dyDescent="0.25">
      <c r="A1872" s="159" t="s">
        <v>4115</v>
      </c>
      <c r="B1872" s="158" t="s">
        <v>4116</v>
      </c>
      <c r="C1872" s="148" t="s">
        <v>7953</v>
      </c>
      <c r="D1872" s="148" t="s">
        <v>7954</v>
      </c>
      <c r="E1872" s="88"/>
      <c r="F1872" s="129" t="s">
        <v>7948</v>
      </c>
      <c r="G1872" s="129" t="s">
        <v>7955</v>
      </c>
    </row>
    <row r="1873" spans="1:7" ht="15" x14ac:dyDescent="0.25">
      <c r="A1873" s="159" t="s">
        <v>4117</v>
      </c>
      <c r="B1873" s="158" t="s">
        <v>9795</v>
      </c>
      <c r="C1873" s="148" t="s">
        <v>7953</v>
      </c>
      <c r="D1873" s="148" t="s">
        <v>7954</v>
      </c>
      <c r="E1873" s="88"/>
      <c r="F1873" s="129" t="s">
        <v>7948</v>
      </c>
      <c r="G1873" s="129" t="s">
        <v>7955</v>
      </c>
    </row>
    <row r="1874" spans="1:7" ht="15" x14ac:dyDescent="0.25">
      <c r="A1874" s="159" t="s">
        <v>4118</v>
      </c>
      <c r="B1874" s="158" t="s">
        <v>9796</v>
      </c>
      <c r="C1874" s="148" t="s">
        <v>7953</v>
      </c>
      <c r="D1874" s="148" t="s">
        <v>7954</v>
      </c>
      <c r="E1874" s="88"/>
      <c r="F1874" s="129" t="s">
        <v>7948</v>
      </c>
      <c r="G1874" s="129" t="s">
        <v>7955</v>
      </c>
    </row>
    <row r="1875" spans="1:7" ht="15" x14ac:dyDescent="0.25">
      <c r="A1875" s="159" t="s">
        <v>9797</v>
      </c>
      <c r="B1875" s="158" t="s">
        <v>9798</v>
      </c>
      <c r="C1875" s="148" t="s">
        <v>7953</v>
      </c>
      <c r="D1875" s="148" t="s">
        <v>7954</v>
      </c>
      <c r="E1875" s="88"/>
      <c r="F1875" s="129" t="s">
        <v>7948</v>
      </c>
      <c r="G1875" s="129" t="s">
        <v>7955</v>
      </c>
    </row>
    <row r="1876" spans="1:7" ht="15" x14ac:dyDescent="0.25">
      <c r="A1876" s="159" t="s">
        <v>4119</v>
      </c>
      <c r="B1876" s="158" t="s">
        <v>8529</v>
      </c>
      <c r="C1876" s="148" t="s">
        <v>7953</v>
      </c>
      <c r="D1876" s="148" t="s">
        <v>7954</v>
      </c>
      <c r="E1876" s="88"/>
      <c r="F1876" s="129" t="s">
        <v>7948</v>
      </c>
      <c r="G1876" s="129" t="s">
        <v>7955</v>
      </c>
    </row>
    <row r="1877" spans="1:7" ht="15" x14ac:dyDescent="0.25">
      <c r="A1877" s="159" t="s">
        <v>4120</v>
      </c>
      <c r="B1877" s="158" t="s">
        <v>9799</v>
      </c>
      <c r="C1877" s="148" t="s">
        <v>7953</v>
      </c>
      <c r="D1877" s="148" t="s">
        <v>7954</v>
      </c>
      <c r="E1877" s="88"/>
      <c r="F1877" s="129" t="s">
        <v>7948</v>
      </c>
      <c r="G1877" s="129" t="s">
        <v>7955</v>
      </c>
    </row>
    <row r="1878" spans="1:7" ht="15" x14ac:dyDescent="0.25">
      <c r="A1878" s="159" t="s">
        <v>4121</v>
      </c>
      <c r="B1878" s="158" t="s">
        <v>4122</v>
      </c>
      <c r="C1878" s="148" t="s">
        <v>7953</v>
      </c>
      <c r="D1878" s="148" t="s">
        <v>7954</v>
      </c>
      <c r="E1878" s="88"/>
      <c r="F1878" s="129" t="s">
        <v>7948</v>
      </c>
      <c r="G1878" s="129" t="s">
        <v>7955</v>
      </c>
    </row>
    <row r="1879" spans="1:7" ht="15" x14ac:dyDescent="0.25">
      <c r="A1879" s="159" t="s">
        <v>4123</v>
      </c>
      <c r="B1879" s="158" t="s">
        <v>8716</v>
      </c>
      <c r="C1879" s="148" t="s">
        <v>7953</v>
      </c>
      <c r="D1879" s="148" t="s">
        <v>7954</v>
      </c>
      <c r="E1879" s="88"/>
      <c r="F1879" s="129" t="s">
        <v>7948</v>
      </c>
      <c r="G1879" s="129" t="s">
        <v>7955</v>
      </c>
    </row>
    <row r="1880" spans="1:7" ht="15" x14ac:dyDescent="0.25">
      <c r="A1880" s="159" t="s">
        <v>9800</v>
      </c>
      <c r="B1880" s="158" t="s">
        <v>9801</v>
      </c>
      <c r="C1880" s="148" t="s">
        <v>7953</v>
      </c>
      <c r="D1880" s="148" t="s">
        <v>7954</v>
      </c>
      <c r="E1880" s="88"/>
      <c r="F1880" s="129" t="s">
        <v>7948</v>
      </c>
      <c r="G1880" s="129" t="s">
        <v>7955</v>
      </c>
    </row>
    <row r="1881" spans="1:7" ht="15" x14ac:dyDescent="0.25">
      <c r="A1881" s="159" t="s">
        <v>9802</v>
      </c>
      <c r="B1881" s="158" t="s">
        <v>9803</v>
      </c>
      <c r="C1881" s="148" t="s">
        <v>7953</v>
      </c>
      <c r="D1881" s="148" t="s">
        <v>7954</v>
      </c>
      <c r="E1881" s="88"/>
      <c r="F1881" s="129" t="s">
        <v>7948</v>
      </c>
      <c r="G1881" s="129" t="s">
        <v>7955</v>
      </c>
    </row>
    <row r="1882" spans="1:7" ht="15" x14ac:dyDescent="0.25">
      <c r="A1882" s="159" t="s">
        <v>4124</v>
      </c>
      <c r="B1882" s="158" t="s">
        <v>8997</v>
      </c>
      <c r="C1882" s="148" t="s">
        <v>7965</v>
      </c>
      <c r="D1882" s="148" t="s">
        <v>7949</v>
      </c>
      <c r="E1882" s="88"/>
      <c r="F1882" s="129" t="s">
        <v>7948</v>
      </c>
      <c r="G1882" s="129" t="s">
        <v>7949</v>
      </c>
    </row>
    <row r="1883" spans="1:7" ht="15" x14ac:dyDescent="0.25">
      <c r="A1883" s="159" t="s">
        <v>4125</v>
      </c>
      <c r="B1883" s="158" t="s">
        <v>8142</v>
      </c>
      <c r="C1883" s="148" t="s">
        <v>7965</v>
      </c>
      <c r="D1883" s="148" t="s">
        <v>7949</v>
      </c>
      <c r="E1883" s="88"/>
      <c r="F1883" s="129" t="s">
        <v>7948</v>
      </c>
      <c r="G1883" s="129" t="s">
        <v>7949</v>
      </c>
    </row>
    <row r="1884" spans="1:7" ht="15" x14ac:dyDescent="0.25">
      <c r="A1884" s="159" t="s">
        <v>4126</v>
      </c>
      <c r="B1884" s="158" t="s">
        <v>9804</v>
      </c>
      <c r="C1884" s="148" t="s">
        <v>7953</v>
      </c>
      <c r="D1884" s="148" t="s">
        <v>7954</v>
      </c>
      <c r="E1884" s="88"/>
      <c r="F1884" s="129" t="s">
        <v>7948</v>
      </c>
      <c r="G1884" s="129" t="s">
        <v>7955</v>
      </c>
    </row>
    <row r="1885" spans="1:7" ht="15" x14ac:dyDescent="0.25">
      <c r="A1885" s="159" t="s">
        <v>4127</v>
      </c>
      <c r="B1885" s="158" t="s">
        <v>9805</v>
      </c>
      <c r="C1885" s="148" t="s">
        <v>7953</v>
      </c>
      <c r="D1885" s="148" t="s">
        <v>7954</v>
      </c>
      <c r="E1885" s="88"/>
      <c r="F1885" s="129" t="s">
        <v>7948</v>
      </c>
      <c r="G1885" s="129" t="s">
        <v>7955</v>
      </c>
    </row>
    <row r="1886" spans="1:7" ht="15" x14ac:dyDescent="0.25">
      <c r="A1886" s="159" t="s">
        <v>4128</v>
      </c>
      <c r="B1886" s="158" t="s">
        <v>9806</v>
      </c>
      <c r="C1886" s="148" t="s">
        <v>7953</v>
      </c>
      <c r="D1886" s="148" t="s">
        <v>7954</v>
      </c>
      <c r="E1886" s="88"/>
      <c r="F1886" s="129" t="s">
        <v>7948</v>
      </c>
      <c r="G1886" s="129" t="s">
        <v>7955</v>
      </c>
    </row>
    <row r="1887" spans="1:7" ht="15" x14ac:dyDescent="0.25">
      <c r="A1887" s="159" t="s">
        <v>4129</v>
      </c>
      <c r="B1887" s="158" t="s">
        <v>9807</v>
      </c>
      <c r="C1887" s="148" t="s">
        <v>7953</v>
      </c>
      <c r="D1887" s="148" t="s">
        <v>7954</v>
      </c>
      <c r="E1887" s="88"/>
      <c r="F1887" s="129" t="s">
        <v>7948</v>
      </c>
      <c r="G1887" s="129" t="s">
        <v>7955</v>
      </c>
    </row>
    <row r="1888" spans="1:7" ht="15" x14ac:dyDescent="0.25">
      <c r="A1888" s="159" t="s">
        <v>4130</v>
      </c>
      <c r="B1888" s="158" t="s">
        <v>9808</v>
      </c>
      <c r="C1888" s="148" t="s">
        <v>7953</v>
      </c>
      <c r="D1888" s="148" t="s">
        <v>7954</v>
      </c>
      <c r="E1888" s="88"/>
      <c r="F1888" s="129" t="s">
        <v>7948</v>
      </c>
      <c r="G1888" s="129" t="s">
        <v>7955</v>
      </c>
    </row>
    <row r="1889" spans="1:7" ht="15" x14ac:dyDescent="0.25">
      <c r="A1889" s="159" t="s">
        <v>4131</v>
      </c>
      <c r="B1889" s="158" t="s">
        <v>9809</v>
      </c>
      <c r="C1889" s="148" t="s">
        <v>7953</v>
      </c>
      <c r="D1889" s="148" t="s">
        <v>7954</v>
      </c>
      <c r="E1889" s="88"/>
      <c r="F1889" s="129" t="s">
        <v>7948</v>
      </c>
      <c r="G1889" s="129" t="s">
        <v>7955</v>
      </c>
    </row>
    <row r="1890" spans="1:7" ht="15" x14ac:dyDescent="0.25">
      <c r="A1890" s="159" t="s">
        <v>4132</v>
      </c>
      <c r="B1890" s="158" t="s">
        <v>9810</v>
      </c>
      <c r="C1890" s="148" t="s">
        <v>7953</v>
      </c>
      <c r="D1890" s="148" t="s">
        <v>7954</v>
      </c>
      <c r="E1890" s="88"/>
      <c r="F1890" s="129" t="s">
        <v>7948</v>
      </c>
      <c r="G1890" s="129" t="s">
        <v>7955</v>
      </c>
    </row>
    <row r="1891" spans="1:7" ht="15" x14ac:dyDescent="0.25">
      <c r="A1891" s="159" t="s">
        <v>4133</v>
      </c>
      <c r="B1891" s="158" t="s">
        <v>4134</v>
      </c>
      <c r="C1891" s="148" t="s">
        <v>7953</v>
      </c>
      <c r="D1891" s="148" t="s">
        <v>7954</v>
      </c>
      <c r="E1891" s="88"/>
      <c r="F1891" s="129" t="s">
        <v>7948</v>
      </c>
      <c r="G1891" s="129" t="s">
        <v>7955</v>
      </c>
    </row>
    <row r="1892" spans="1:7" ht="15" x14ac:dyDescent="0.25">
      <c r="A1892" s="159" t="s">
        <v>9811</v>
      </c>
      <c r="B1892" s="158" t="s">
        <v>9812</v>
      </c>
      <c r="C1892" s="148" t="s">
        <v>7953</v>
      </c>
      <c r="D1892" s="148" t="s">
        <v>7954</v>
      </c>
      <c r="E1892" s="88"/>
      <c r="F1892" s="129" t="s">
        <v>7948</v>
      </c>
      <c r="G1892" s="129" t="s">
        <v>7955</v>
      </c>
    </row>
    <row r="1893" spans="1:7" ht="15" x14ac:dyDescent="0.25">
      <c r="A1893" s="159" t="s">
        <v>4135</v>
      </c>
      <c r="B1893" s="158" t="s">
        <v>9812</v>
      </c>
      <c r="C1893" s="148" t="s">
        <v>7953</v>
      </c>
      <c r="D1893" s="148" t="s">
        <v>7954</v>
      </c>
      <c r="E1893" s="88"/>
      <c r="F1893" s="129" t="s">
        <v>7948</v>
      </c>
      <c r="G1893" s="129" t="s">
        <v>7955</v>
      </c>
    </row>
    <row r="1894" spans="1:7" ht="15" x14ac:dyDescent="0.25">
      <c r="A1894" s="159" t="s">
        <v>4136</v>
      </c>
      <c r="B1894" s="158" t="s">
        <v>9812</v>
      </c>
      <c r="C1894" s="148" t="s">
        <v>7953</v>
      </c>
      <c r="D1894" s="148" t="s">
        <v>7954</v>
      </c>
      <c r="E1894" s="88"/>
      <c r="F1894" s="129" t="s">
        <v>7948</v>
      </c>
      <c r="G1894" s="129" t="s">
        <v>7955</v>
      </c>
    </row>
    <row r="1895" spans="1:7" ht="30" x14ac:dyDescent="0.25">
      <c r="A1895" s="159" t="s">
        <v>9813</v>
      </c>
      <c r="B1895" s="158" t="s">
        <v>9814</v>
      </c>
      <c r="C1895" s="148" t="s">
        <v>7965</v>
      </c>
      <c r="D1895" s="148" t="s">
        <v>7949</v>
      </c>
      <c r="E1895" s="88"/>
      <c r="F1895" s="129" t="s">
        <v>7948</v>
      </c>
      <c r="G1895" s="129" t="s">
        <v>7949</v>
      </c>
    </row>
    <row r="1896" spans="1:7" ht="15" x14ac:dyDescent="0.25">
      <c r="A1896" s="159" t="s">
        <v>9815</v>
      </c>
      <c r="B1896" s="158" t="s">
        <v>9816</v>
      </c>
      <c r="C1896" s="148" t="s">
        <v>7953</v>
      </c>
      <c r="D1896" s="148" t="s">
        <v>7954</v>
      </c>
      <c r="E1896" s="88"/>
      <c r="F1896" s="129" t="s">
        <v>7948</v>
      </c>
      <c r="G1896" s="129" t="s">
        <v>7955</v>
      </c>
    </row>
    <row r="1897" spans="1:7" ht="15" x14ac:dyDescent="0.25">
      <c r="A1897" s="159" t="s">
        <v>4137</v>
      </c>
      <c r="B1897" s="158" t="s">
        <v>4138</v>
      </c>
      <c r="C1897" s="148" t="s">
        <v>7953</v>
      </c>
      <c r="D1897" s="148" t="s">
        <v>7954</v>
      </c>
      <c r="E1897" s="88"/>
      <c r="F1897" s="129" t="s">
        <v>7948</v>
      </c>
      <c r="G1897" s="129" t="s">
        <v>7955</v>
      </c>
    </row>
    <row r="1898" spans="1:7" ht="15" x14ac:dyDescent="0.25">
      <c r="A1898" s="159" t="s">
        <v>4139</v>
      </c>
      <c r="B1898" s="158" t="s">
        <v>4140</v>
      </c>
      <c r="C1898" s="148" t="s">
        <v>7953</v>
      </c>
      <c r="D1898" s="148" t="s">
        <v>7954</v>
      </c>
      <c r="E1898" s="88"/>
      <c r="F1898" s="129" t="s">
        <v>7948</v>
      </c>
      <c r="G1898" s="129" t="s">
        <v>7955</v>
      </c>
    </row>
    <row r="1899" spans="1:7" ht="15" x14ac:dyDescent="0.25">
      <c r="A1899" s="159" t="s">
        <v>4141</v>
      </c>
      <c r="B1899" s="158" t="s">
        <v>9817</v>
      </c>
      <c r="C1899" s="148" t="s">
        <v>7953</v>
      </c>
      <c r="D1899" s="148" t="s">
        <v>7954</v>
      </c>
      <c r="E1899" s="88"/>
      <c r="F1899" s="129" t="s">
        <v>7948</v>
      </c>
      <c r="G1899" s="129" t="s">
        <v>7955</v>
      </c>
    </row>
    <row r="1900" spans="1:7" ht="15" x14ac:dyDescent="0.25">
      <c r="A1900" s="159" t="s">
        <v>4143</v>
      </c>
      <c r="B1900" s="158" t="s">
        <v>9817</v>
      </c>
      <c r="C1900" s="148" t="s">
        <v>7953</v>
      </c>
      <c r="D1900" s="148" t="s">
        <v>7954</v>
      </c>
      <c r="E1900" s="88"/>
      <c r="F1900" s="129" t="s">
        <v>7948</v>
      </c>
      <c r="G1900" s="129" t="s">
        <v>7955</v>
      </c>
    </row>
    <row r="1901" spans="1:7" ht="15" x14ac:dyDescent="0.25">
      <c r="A1901" s="159" t="s">
        <v>9818</v>
      </c>
      <c r="B1901" s="158" t="s">
        <v>9819</v>
      </c>
      <c r="C1901" s="148" t="s">
        <v>7953</v>
      </c>
      <c r="D1901" s="148" t="s">
        <v>7954</v>
      </c>
      <c r="E1901" s="88"/>
      <c r="F1901" s="129" t="s">
        <v>7948</v>
      </c>
      <c r="G1901" s="129" t="s">
        <v>7955</v>
      </c>
    </row>
    <row r="1902" spans="1:7" ht="15" x14ac:dyDescent="0.25">
      <c r="A1902" s="159" t="s">
        <v>4145</v>
      </c>
      <c r="B1902" s="158" t="s">
        <v>9820</v>
      </c>
      <c r="C1902" s="148" t="s">
        <v>7953</v>
      </c>
      <c r="D1902" s="148" t="s">
        <v>7954</v>
      </c>
      <c r="E1902" s="88"/>
      <c r="F1902" s="129" t="s">
        <v>7948</v>
      </c>
      <c r="G1902" s="129" t="s">
        <v>7955</v>
      </c>
    </row>
    <row r="1903" spans="1:7" ht="15" x14ac:dyDescent="0.25">
      <c r="A1903" s="159" t="s">
        <v>4147</v>
      </c>
      <c r="B1903" s="158" t="s">
        <v>9820</v>
      </c>
      <c r="C1903" s="148" t="s">
        <v>7953</v>
      </c>
      <c r="D1903" s="148" t="s">
        <v>7954</v>
      </c>
      <c r="E1903" s="88"/>
      <c r="F1903" s="129" t="s">
        <v>7948</v>
      </c>
      <c r="G1903" s="129" t="s">
        <v>7955</v>
      </c>
    </row>
    <row r="1904" spans="1:7" ht="15" x14ac:dyDescent="0.25">
      <c r="A1904" s="159" t="s">
        <v>9821</v>
      </c>
      <c r="B1904" s="158" t="s">
        <v>9822</v>
      </c>
      <c r="C1904" s="148" t="s">
        <v>7953</v>
      </c>
      <c r="D1904" s="148" t="s">
        <v>7954</v>
      </c>
      <c r="E1904" s="88"/>
      <c r="F1904" s="129" t="s">
        <v>7948</v>
      </c>
      <c r="G1904" s="129" t="s">
        <v>7955</v>
      </c>
    </row>
    <row r="1905" spans="1:7" ht="15" x14ac:dyDescent="0.25">
      <c r="A1905" s="159" t="s">
        <v>4149</v>
      </c>
      <c r="B1905" s="158" t="s">
        <v>9823</v>
      </c>
      <c r="C1905" s="148" t="s">
        <v>7953</v>
      </c>
      <c r="D1905" s="148" t="s">
        <v>7954</v>
      </c>
      <c r="E1905" s="88"/>
      <c r="F1905" s="129" t="s">
        <v>7948</v>
      </c>
      <c r="G1905" s="129" t="s">
        <v>7955</v>
      </c>
    </row>
    <row r="1906" spans="1:7" ht="15" x14ac:dyDescent="0.25">
      <c r="A1906" s="159" t="s">
        <v>4150</v>
      </c>
      <c r="B1906" s="158" t="s">
        <v>9823</v>
      </c>
      <c r="C1906" s="148" t="s">
        <v>7953</v>
      </c>
      <c r="D1906" s="148" t="s">
        <v>7954</v>
      </c>
      <c r="E1906" s="88"/>
      <c r="F1906" s="129" t="s">
        <v>7948</v>
      </c>
      <c r="G1906" s="129" t="s">
        <v>7955</v>
      </c>
    </row>
    <row r="1907" spans="1:7" ht="15" x14ac:dyDescent="0.25">
      <c r="A1907" s="159" t="s">
        <v>9824</v>
      </c>
      <c r="B1907" s="158" t="s">
        <v>9825</v>
      </c>
      <c r="C1907" s="148" t="s">
        <v>7953</v>
      </c>
      <c r="D1907" s="148" t="s">
        <v>7954</v>
      </c>
      <c r="E1907" s="88"/>
      <c r="F1907" s="129" t="s">
        <v>7948</v>
      </c>
      <c r="G1907" s="129" t="s">
        <v>7955</v>
      </c>
    </row>
    <row r="1908" spans="1:7" ht="15" x14ac:dyDescent="0.25">
      <c r="A1908" s="159" t="s">
        <v>4151</v>
      </c>
      <c r="B1908" s="158" t="s">
        <v>9065</v>
      </c>
      <c r="C1908" s="148" t="s">
        <v>7953</v>
      </c>
      <c r="D1908" s="148" t="s">
        <v>7954</v>
      </c>
      <c r="E1908" s="88"/>
      <c r="F1908" s="129" t="s">
        <v>7948</v>
      </c>
      <c r="G1908" s="129" t="s">
        <v>7955</v>
      </c>
    </row>
    <row r="1909" spans="1:7" ht="15" x14ac:dyDescent="0.25">
      <c r="A1909" s="159" t="s">
        <v>4152</v>
      </c>
      <c r="B1909" s="158" t="s">
        <v>4153</v>
      </c>
      <c r="C1909" s="148" t="s">
        <v>7953</v>
      </c>
      <c r="D1909" s="148" t="s">
        <v>7954</v>
      </c>
      <c r="E1909" s="88"/>
      <c r="F1909" s="129" t="s">
        <v>7948</v>
      </c>
      <c r="G1909" s="129" t="s">
        <v>7955</v>
      </c>
    </row>
    <row r="1910" spans="1:7" ht="15" x14ac:dyDescent="0.25">
      <c r="A1910" s="159" t="s">
        <v>4154</v>
      </c>
      <c r="B1910" s="158" t="s">
        <v>4155</v>
      </c>
      <c r="C1910" s="148" t="s">
        <v>7953</v>
      </c>
      <c r="D1910" s="148" t="s">
        <v>7954</v>
      </c>
      <c r="E1910" s="88"/>
      <c r="F1910" s="129" t="s">
        <v>7948</v>
      </c>
      <c r="G1910" s="129" t="s">
        <v>7955</v>
      </c>
    </row>
    <row r="1911" spans="1:7" ht="15" x14ac:dyDescent="0.25">
      <c r="A1911" s="159" t="s">
        <v>4156</v>
      </c>
      <c r="B1911" s="158" t="s">
        <v>9826</v>
      </c>
      <c r="C1911" s="148" t="s">
        <v>7953</v>
      </c>
      <c r="D1911" s="148" t="s">
        <v>7954</v>
      </c>
      <c r="E1911" s="88"/>
      <c r="F1911" s="129" t="s">
        <v>7948</v>
      </c>
      <c r="G1911" s="129" t="s">
        <v>7955</v>
      </c>
    </row>
    <row r="1912" spans="1:7" ht="15" x14ac:dyDescent="0.25">
      <c r="A1912" s="159" t="s">
        <v>4157</v>
      </c>
      <c r="B1912" s="158" t="s">
        <v>4158</v>
      </c>
      <c r="C1912" s="148" t="s">
        <v>7953</v>
      </c>
      <c r="D1912" s="148" t="s">
        <v>7954</v>
      </c>
      <c r="E1912" s="88"/>
      <c r="F1912" s="129" t="s">
        <v>7948</v>
      </c>
      <c r="G1912" s="129" t="s">
        <v>7955</v>
      </c>
    </row>
    <row r="1913" spans="1:7" ht="15" x14ac:dyDescent="0.25">
      <c r="A1913" s="159" t="s">
        <v>4161</v>
      </c>
      <c r="B1913" s="158" t="s">
        <v>9827</v>
      </c>
      <c r="C1913" s="148" t="s">
        <v>7953</v>
      </c>
      <c r="D1913" s="148" t="s">
        <v>7954</v>
      </c>
      <c r="E1913" s="88"/>
      <c r="F1913" s="129" t="s">
        <v>7948</v>
      </c>
      <c r="G1913" s="129" t="s">
        <v>7955</v>
      </c>
    </row>
    <row r="1914" spans="1:7" ht="15" x14ac:dyDescent="0.25">
      <c r="A1914" s="159" t="s">
        <v>4162</v>
      </c>
      <c r="B1914" s="158" t="s">
        <v>4163</v>
      </c>
      <c r="C1914" s="148" t="s">
        <v>7953</v>
      </c>
      <c r="D1914" s="148" t="s">
        <v>7954</v>
      </c>
      <c r="E1914" s="88"/>
      <c r="F1914" s="129" t="s">
        <v>7948</v>
      </c>
      <c r="G1914" s="129" t="s">
        <v>7955</v>
      </c>
    </row>
    <row r="1915" spans="1:7" ht="15" x14ac:dyDescent="0.25">
      <c r="A1915" s="159" t="s">
        <v>4164</v>
      </c>
      <c r="B1915" s="158" t="s">
        <v>4165</v>
      </c>
      <c r="C1915" s="148" t="s">
        <v>7953</v>
      </c>
      <c r="D1915" s="148" t="s">
        <v>7954</v>
      </c>
      <c r="E1915" s="88"/>
      <c r="F1915" s="129" t="s">
        <v>7948</v>
      </c>
      <c r="G1915" s="129" t="s">
        <v>7955</v>
      </c>
    </row>
    <row r="1916" spans="1:7" ht="15" x14ac:dyDescent="0.25">
      <c r="A1916" s="159" t="s">
        <v>9828</v>
      </c>
      <c r="B1916" s="158" t="s">
        <v>9829</v>
      </c>
      <c r="C1916" s="148" t="s">
        <v>7953</v>
      </c>
      <c r="D1916" s="148" t="s">
        <v>7954</v>
      </c>
      <c r="E1916" s="88"/>
      <c r="F1916" s="129" t="s">
        <v>7948</v>
      </c>
      <c r="G1916" s="129" t="s">
        <v>7955</v>
      </c>
    </row>
    <row r="1917" spans="1:7" ht="15" x14ac:dyDescent="0.25">
      <c r="A1917" s="159" t="s">
        <v>4166</v>
      </c>
      <c r="B1917" s="158" t="s">
        <v>9830</v>
      </c>
      <c r="C1917" s="148" t="s">
        <v>7953</v>
      </c>
      <c r="D1917" s="148" t="s">
        <v>7954</v>
      </c>
      <c r="E1917" s="88"/>
      <c r="F1917" s="129" t="s">
        <v>7948</v>
      </c>
      <c r="G1917" s="129" t="s">
        <v>7955</v>
      </c>
    </row>
    <row r="1918" spans="1:7" ht="15" x14ac:dyDescent="0.25">
      <c r="A1918" s="159" t="s">
        <v>4167</v>
      </c>
      <c r="B1918" s="158" t="s">
        <v>9831</v>
      </c>
      <c r="C1918" s="148" t="s">
        <v>7953</v>
      </c>
      <c r="D1918" s="148" t="s">
        <v>7954</v>
      </c>
      <c r="E1918" s="88"/>
      <c r="F1918" s="129" t="s">
        <v>7948</v>
      </c>
      <c r="G1918" s="129" t="s">
        <v>7955</v>
      </c>
    </row>
    <row r="1919" spans="1:7" ht="15" x14ac:dyDescent="0.25">
      <c r="A1919" s="159" t="s">
        <v>9832</v>
      </c>
      <c r="B1919" s="158" t="s">
        <v>9833</v>
      </c>
      <c r="C1919" s="148" t="s">
        <v>7957</v>
      </c>
      <c r="D1919" s="148" t="s">
        <v>7958</v>
      </c>
      <c r="E1919" s="88"/>
      <c r="F1919" s="129" t="s">
        <v>7948</v>
      </c>
      <c r="G1919" s="129" t="s">
        <v>7958</v>
      </c>
    </row>
    <row r="1920" spans="1:7" ht="15" x14ac:dyDescent="0.25">
      <c r="A1920" s="159" t="s">
        <v>9834</v>
      </c>
      <c r="B1920" s="158" t="s">
        <v>9835</v>
      </c>
      <c r="C1920" s="148" t="s">
        <v>7957</v>
      </c>
      <c r="D1920" s="148" t="s">
        <v>7958</v>
      </c>
      <c r="E1920" s="88"/>
      <c r="F1920" s="129" t="s">
        <v>7948</v>
      </c>
      <c r="G1920" s="129" t="s">
        <v>7958</v>
      </c>
    </row>
    <row r="1921" spans="1:7" ht="15" x14ac:dyDescent="0.25">
      <c r="A1921" s="159" t="s">
        <v>9836</v>
      </c>
      <c r="B1921" s="158" t="s">
        <v>9837</v>
      </c>
      <c r="C1921" s="148" t="s">
        <v>7957</v>
      </c>
      <c r="D1921" s="148" t="s">
        <v>7958</v>
      </c>
      <c r="E1921" s="88"/>
      <c r="F1921" s="129" t="s">
        <v>7948</v>
      </c>
      <c r="G1921" s="129" t="s">
        <v>7958</v>
      </c>
    </row>
    <row r="1922" spans="1:7" ht="15" x14ac:dyDescent="0.25">
      <c r="A1922" s="159" t="s">
        <v>9838</v>
      </c>
      <c r="B1922" s="158" t="s">
        <v>9839</v>
      </c>
      <c r="C1922" s="148" t="s">
        <v>7957</v>
      </c>
      <c r="D1922" s="148" t="s">
        <v>7958</v>
      </c>
      <c r="E1922" s="88"/>
      <c r="F1922" s="129" t="s">
        <v>7948</v>
      </c>
      <c r="G1922" s="129" t="s">
        <v>7958</v>
      </c>
    </row>
    <row r="1923" spans="1:7" ht="15" x14ac:dyDescent="0.25">
      <c r="A1923" s="159" t="s">
        <v>9840</v>
      </c>
      <c r="B1923" s="158" t="s">
        <v>9841</v>
      </c>
      <c r="C1923" s="148" t="s">
        <v>7957</v>
      </c>
      <c r="D1923" s="148" t="s">
        <v>7958</v>
      </c>
      <c r="E1923" s="88"/>
      <c r="F1923" s="129" t="s">
        <v>7948</v>
      </c>
      <c r="G1923" s="129" t="s">
        <v>7958</v>
      </c>
    </row>
    <row r="1924" spans="1:7" ht="15" x14ac:dyDescent="0.25">
      <c r="A1924" s="159" t="s">
        <v>9842</v>
      </c>
      <c r="B1924" s="158" t="s">
        <v>9843</v>
      </c>
      <c r="C1924" s="148" t="s">
        <v>7957</v>
      </c>
      <c r="D1924" s="148" t="s">
        <v>7958</v>
      </c>
      <c r="E1924" s="88"/>
      <c r="F1924" s="129" t="s">
        <v>7948</v>
      </c>
      <c r="G1924" s="129" t="s">
        <v>7958</v>
      </c>
    </row>
    <row r="1925" spans="1:7" ht="15" x14ac:dyDescent="0.25">
      <c r="A1925" s="159" t="s">
        <v>9844</v>
      </c>
      <c r="B1925" s="158" t="s">
        <v>9845</v>
      </c>
      <c r="C1925" s="148" t="s">
        <v>7957</v>
      </c>
      <c r="D1925" s="148" t="s">
        <v>7958</v>
      </c>
      <c r="E1925" s="88"/>
      <c r="F1925" s="129" t="s">
        <v>7948</v>
      </c>
      <c r="G1925" s="129" t="s">
        <v>7958</v>
      </c>
    </row>
    <row r="1926" spans="1:7" ht="15" x14ac:dyDescent="0.25">
      <c r="A1926" s="159" t="s">
        <v>9846</v>
      </c>
      <c r="B1926" s="158" t="s">
        <v>9847</v>
      </c>
      <c r="C1926" s="148" t="s">
        <v>7957</v>
      </c>
      <c r="D1926" s="148" t="s">
        <v>7958</v>
      </c>
      <c r="E1926" s="88"/>
      <c r="F1926" s="129" t="s">
        <v>7948</v>
      </c>
      <c r="G1926" s="129" t="s">
        <v>7958</v>
      </c>
    </row>
    <row r="1927" spans="1:7" ht="15" x14ac:dyDescent="0.25">
      <c r="A1927" s="159" t="s">
        <v>9848</v>
      </c>
      <c r="B1927" s="158" t="s">
        <v>9849</v>
      </c>
      <c r="C1927" s="148" t="s">
        <v>7957</v>
      </c>
      <c r="D1927" s="148" t="s">
        <v>7958</v>
      </c>
      <c r="E1927" s="88"/>
      <c r="F1927" s="129" t="s">
        <v>7948</v>
      </c>
      <c r="G1927" s="129" t="s">
        <v>7958</v>
      </c>
    </row>
    <row r="1928" spans="1:7" ht="15" x14ac:dyDescent="0.25">
      <c r="A1928" s="159" t="s">
        <v>9850</v>
      </c>
      <c r="B1928" s="158" t="s">
        <v>9851</v>
      </c>
      <c r="C1928" s="148" t="s">
        <v>7957</v>
      </c>
      <c r="D1928" s="148" t="s">
        <v>7958</v>
      </c>
      <c r="E1928" s="88"/>
      <c r="F1928" s="129" t="s">
        <v>7948</v>
      </c>
      <c r="G1928" s="129" t="s">
        <v>7958</v>
      </c>
    </row>
    <row r="1929" spans="1:7" ht="15" x14ac:dyDescent="0.25">
      <c r="A1929" s="159" t="s">
        <v>9852</v>
      </c>
      <c r="B1929" s="158" t="s">
        <v>9853</v>
      </c>
      <c r="C1929" s="148" t="s">
        <v>7957</v>
      </c>
      <c r="D1929" s="148" t="s">
        <v>7958</v>
      </c>
      <c r="E1929" s="88"/>
      <c r="F1929" s="129" t="s">
        <v>7948</v>
      </c>
      <c r="G1929" s="129" t="s">
        <v>7958</v>
      </c>
    </row>
    <row r="1930" spans="1:7" ht="15" x14ac:dyDescent="0.25">
      <c r="A1930" s="159" t="s">
        <v>9854</v>
      </c>
      <c r="B1930" s="158" t="s">
        <v>9855</v>
      </c>
      <c r="C1930" s="148" t="s">
        <v>7957</v>
      </c>
      <c r="D1930" s="148" t="s">
        <v>7958</v>
      </c>
      <c r="E1930" s="88"/>
      <c r="F1930" s="129" t="s">
        <v>7948</v>
      </c>
      <c r="G1930" s="129" t="s">
        <v>7958</v>
      </c>
    </row>
    <row r="1931" spans="1:7" ht="15" x14ac:dyDescent="0.25">
      <c r="A1931" s="159" t="s">
        <v>9856</v>
      </c>
      <c r="B1931" s="158" t="s">
        <v>9857</v>
      </c>
      <c r="C1931" s="148" t="s">
        <v>7957</v>
      </c>
      <c r="D1931" s="148" t="s">
        <v>7958</v>
      </c>
      <c r="E1931" s="88"/>
      <c r="F1931" s="129" t="s">
        <v>7948</v>
      </c>
      <c r="G1931" s="129" t="s">
        <v>7958</v>
      </c>
    </row>
    <row r="1932" spans="1:7" ht="15" x14ac:dyDescent="0.25">
      <c r="A1932" s="159" t="s">
        <v>9858</v>
      </c>
      <c r="B1932" s="158" t="s">
        <v>9859</v>
      </c>
      <c r="C1932" s="148" t="s">
        <v>7957</v>
      </c>
      <c r="D1932" s="148" t="s">
        <v>7958</v>
      </c>
      <c r="E1932" s="88"/>
      <c r="F1932" s="129" t="s">
        <v>7948</v>
      </c>
      <c r="G1932" s="129" t="s">
        <v>7958</v>
      </c>
    </row>
    <row r="1933" spans="1:7" ht="15" x14ac:dyDescent="0.25">
      <c r="A1933" s="159" t="s">
        <v>9860</v>
      </c>
      <c r="B1933" s="158" t="s">
        <v>9861</v>
      </c>
      <c r="C1933" s="148" t="s">
        <v>7957</v>
      </c>
      <c r="D1933" s="148" t="s">
        <v>7958</v>
      </c>
      <c r="E1933" s="88"/>
      <c r="F1933" s="129" t="s">
        <v>7948</v>
      </c>
      <c r="G1933" s="129" t="s">
        <v>7958</v>
      </c>
    </row>
    <row r="1934" spans="1:7" ht="15" x14ac:dyDescent="0.25">
      <c r="A1934" s="159" t="s">
        <v>9862</v>
      </c>
      <c r="B1934" s="158" t="s">
        <v>9863</v>
      </c>
      <c r="C1934" s="148" t="s">
        <v>7957</v>
      </c>
      <c r="D1934" s="148" t="s">
        <v>7958</v>
      </c>
      <c r="E1934" s="88"/>
      <c r="F1934" s="129" t="s">
        <v>7948</v>
      </c>
      <c r="G1934" s="129" t="s">
        <v>7958</v>
      </c>
    </row>
    <row r="1935" spans="1:7" ht="15" x14ac:dyDescent="0.25">
      <c r="A1935" s="159" t="s">
        <v>9864</v>
      </c>
      <c r="B1935" s="158" t="s">
        <v>9865</v>
      </c>
      <c r="C1935" s="148" t="s">
        <v>7957</v>
      </c>
      <c r="D1935" s="148" t="s">
        <v>7958</v>
      </c>
      <c r="E1935" s="88"/>
      <c r="F1935" s="129" t="s">
        <v>7948</v>
      </c>
      <c r="G1935" s="129" t="s">
        <v>7958</v>
      </c>
    </row>
    <row r="1936" spans="1:7" ht="15" x14ac:dyDescent="0.25">
      <c r="A1936" s="159" t="s">
        <v>9866</v>
      </c>
      <c r="B1936" s="158" t="s">
        <v>9867</v>
      </c>
      <c r="C1936" s="148" t="s">
        <v>7957</v>
      </c>
      <c r="D1936" s="148" t="s">
        <v>7958</v>
      </c>
      <c r="E1936" s="88"/>
      <c r="F1936" s="129" t="s">
        <v>7948</v>
      </c>
      <c r="G1936" s="129" t="s">
        <v>7958</v>
      </c>
    </row>
    <row r="1937" spans="1:7" ht="15" x14ac:dyDescent="0.25">
      <c r="A1937" s="159" t="s">
        <v>9868</v>
      </c>
      <c r="B1937" s="158" t="s">
        <v>9869</v>
      </c>
      <c r="C1937" s="148" t="s">
        <v>7957</v>
      </c>
      <c r="D1937" s="148" t="s">
        <v>7958</v>
      </c>
      <c r="E1937" s="88"/>
      <c r="F1937" s="129" t="s">
        <v>7948</v>
      </c>
      <c r="G1937" s="129" t="s">
        <v>7958</v>
      </c>
    </row>
    <row r="1938" spans="1:7" ht="15" x14ac:dyDescent="0.25">
      <c r="A1938" s="159" t="s">
        <v>9870</v>
      </c>
      <c r="B1938" s="158" t="s">
        <v>9871</v>
      </c>
      <c r="C1938" s="148" t="s">
        <v>7957</v>
      </c>
      <c r="D1938" s="148" t="s">
        <v>7958</v>
      </c>
      <c r="E1938" s="88"/>
      <c r="F1938" s="129" t="s">
        <v>7948</v>
      </c>
      <c r="G1938" s="129" t="s">
        <v>7958</v>
      </c>
    </row>
    <row r="1939" spans="1:7" ht="15" x14ac:dyDescent="0.25">
      <c r="A1939" s="159" t="s">
        <v>9872</v>
      </c>
      <c r="B1939" s="158" t="s">
        <v>9873</v>
      </c>
      <c r="C1939" s="148" t="s">
        <v>7957</v>
      </c>
      <c r="D1939" s="148" t="s">
        <v>7958</v>
      </c>
      <c r="E1939" s="88"/>
      <c r="F1939" s="129" t="s">
        <v>7948</v>
      </c>
      <c r="G1939" s="129" t="s">
        <v>7958</v>
      </c>
    </row>
    <row r="1940" spans="1:7" ht="15" x14ac:dyDescent="0.25">
      <c r="A1940" s="159" t="s">
        <v>9874</v>
      </c>
      <c r="B1940" s="158" t="s">
        <v>9875</v>
      </c>
      <c r="C1940" s="148" t="s">
        <v>7957</v>
      </c>
      <c r="D1940" s="148" t="s">
        <v>7958</v>
      </c>
      <c r="E1940" s="88"/>
      <c r="F1940" s="129" t="s">
        <v>7948</v>
      </c>
      <c r="G1940" s="129" t="s">
        <v>7958</v>
      </c>
    </row>
    <row r="1941" spans="1:7" ht="15" x14ac:dyDescent="0.25">
      <c r="A1941" s="159" t="s">
        <v>9876</v>
      </c>
      <c r="B1941" s="158" t="s">
        <v>9877</v>
      </c>
      <c r="C1941" s="148" t="s">
        <v>7957</v>
      </c>
      <c r="D1941" s="148" t="s">
        <v>7958</v>
      </c>
      <c r="E1941" s="88"/>
      <c r="F1941" s="129" t="s">
        <v>7948</v>
      </c>
      <c r="G1941" s="129" t="s">
        <v>7958</v>
      </c>
    </row>
    <row r="1942" spans="1:7" ht="15" x14ac:dyDescent="0.25">
      <c r="A1942" s="159" t="s">
        <v>9878</v>
      </c>
      <c r="B1942" s="158" t="s">
        <v>9879</v>
      </c>
      <c r="C1942" s="148" t="s">
        <v>7957</v>
      </c>
      <c r="D1942" s="148" t="s">
        <v>7958</v>
      </c>
      <c r="E1942" s="88"/>
      <c r="F1942" s="129" t="s">
        <v>7948</v>
      </c>
      <c r="G1942" s="129" t="s">
        <v>7958</v>
      </c>
    </row>
    <row r="1943" spans="1:7" ht="15" x14ac:dyDescent="0.25">
      <c r="A1943" s="159" t="s">
        <v>9880</v>
      </c>
      <c r="B1943" s="158" t="s">
        <v>9881</v>
      </c>
      <c r="C1943" s="148" t="s">
        <v>7957</v>
      </c>
      <c r="D1943" s="148" t="s">
        <v>7958</v>
      </c>
      <c r="E1943" s="88"/>
      <c r="F1943" s="129" t="s">
        <v>7948</v>
      </c>
      <c r="G1943" s="129" t="s">
        <v>7958</v>
      </c>
    </row>
    <row r="1944" spans="1:7" ht="15" x14ac:dyDescent="0.25">
      <c r="A1944" s="159" t="s">
        <v>9882</v>
      </c>
      <c r="B1944" s="158" t="s">
        <v>9883</v>
      </c>
      <c r="C1944" s="148" t="s">
        <v>7957</v>
      </c>
      <c r="D1944" s="148" t="s">
        <v>7958</v>
      </c>
      <c r="E1944" s="88"/>
      <c r="F1944" s="129" t="s">
        <v>7948</v>
      </c>
      <c r="G1944" s="129" t="s">
        <v>7958</v>
      </c>
    </row>
    <row r="1945" spans="1:7" ht="15" x14ac:dyDescent="0.25">
      <c r="A1945" s="159" t="s">
        <v>9884</v>
      </c>
      <c r="B1945" s="158" t="s">
        <v>9885</v>
      </c>
      <c r="C1945" s="148" t="s">
        <v>7957</v>
      </c>
      <c r="D1945" s="148" t="s">
        <v>7958</v>
      </c>
      <c r="E1945" s="88"/>
      <c r="F1945" s="129" t="s">
        <v>7948</v>
      </c>
      <c r="G1945" s="129" t="s">
        <v>7958</v>
      </c>
    </row>
    <row r="1946" spans="1:7" ht="15" x14ac:dyDescent="0.25">
      <c r="A1946" s="159" t="s">
        <v>9886</v>
      </c>
      <c r="B1946" s="158" t="s">
        <v>9887</v>
      </c>
      <c r="C1946" s="148" t="s">
        <v>7957</v>
      </c>
      <c r="D1946" s="148" t="s">
        <v>7958</v>
      </c>
      <c r="E1946" s="88"/>
      <c r="F1946" s="129" t="s">
        <v>7948</v>
      </c>
      <c r="G1946" s="129" t="s">
        <v>7958</v>
      </c>
    </row>
    <row r="1947" spans="1:7" ht="15" x14ac:dyDescent="0.25">
      <c r="A1947" s="159" t="s">
        <v>9888</v>
      </c>
      <c r="B1947" s="158" t="s">
        <v>9889</v>
      </c>
      <c r="C1947" s="148" t="s">
        <v>7957</v>
      </c>
      <c r="D1947" s="148" t="s">
        <v>7958</v>
      </c>
      <c r="E1947" s="88"/>
      <c r="F1947" s="129" t="s">
        <v>7948</v>
      </c>
      <c r="G1947" s="129" t="s">
        <v>7958</v>
      </c>
    </row>
    <row r="1948" spans="1:7" ht="15" x14ac:dyDescent="0.25">
      <c r="A1948" s="159" t="s">
        <v>9890</v>
      </c>
      <c r="B1948" s="158" t="s">
        <v>9891</v>
      </c>
      <c r="C1948" s="148" t="s">
        <v>7957</v>
      </c>
      <c r="D1948" s="148" t="s">
        <v>7958</v>
      </c>
      <c r="E1948" s="88"/>
      <c r="F1948" s="129" t="s">
        <v>7948</v>
      </c>
      <c r="G1948" s="129" t="s">
        <v>7958</v>
      </c>
    </row>
    <row r="1949" spans="1:7" ht="15" x14ac:dyDescent="0.25">
      <c r="A1949" s="159" t="s">
        <v>9892</v>
      </c>
      <c r="B1949" s="158" t="s">
        <v>9893</v>
      </c>
      <c r="C1949" s="148" t="s">
        <v>7957</v>
      </c>
      <c r="D1949" s="148" t="s">
        <v>7958</v>
      </c>
      <c r="E1949" s="88"/>
      <c r="F1949" s="129" t="s">
        <v>7948</v>
      </c>
      <c r="G1949" s="129" t="s">
        <v>7958</v>
      </c>
    </row>
    <row r="1950" spans="1:7" ht="15" x14ac:dyDescent="0.25">
      <c r="A1950" s="159" t="s">
        <v>9894</v>
      </c>
      <c r="B1950" s="158" t="s">
        <v>9895</v>
      </c>
      <c r="C1950" s="148" t="s">
        <v>7957</v>
      </c>
      <c r="D1950" s="148" t="s">
        <v>7958</v>
      </c>
      <c r="E1950" s="88"/>
      <c r="F1950" s="129" t="s">
        <v>7948</v>
      </c>
      <c r="G1950" s="129" t="s">
        <v>7958</v>
      </c>
    </row>
    <row r="1951" spans="1:7" ht="15" x14ac:dyDescent="0.25">
      <c r="A1951" s="159" t="s">
        <v>9896</v>
      </c>
      <c r="B1951" s="158" t="s">
        <v>9897</v>
      </c>
      <c r="C1951" s="148" t="s">
        <v>7957</v>
      </c>
      <c r="D1951" s="148" t="s">
        <v>7958</v>
      </c>
      <c r="E1951" s="88"/>
      <c r="F1951" s="129" t="s">
        <v>7948</v>
      </c>
      <c r="G1951" s="129" t="s">
        <v>7958</v>
      </c>
    </row>
    <row r="1952" spans="1:7" ht="15" x14ac:dyDescent="0.25">
      <c r="A1952" s="159" t="s">
        <v>9898</v>
      </c>
      <c r="B1952" s="158" t="s">
        <v>9899</v>
      </c>
      <c r="C1952" s="148" t="s">
        <v>7957</v>
      </c>
      <c r="D1952" s="148" t="s">
        <v>7958</v>
      </c>
      <c r="E1952" s="88"/>
      <c r="F1952" s="129" t="s">
        <v>7948</v>
      </c>
      <c r="G1952" s="129" t="s">
        <v>7958</v>
      </c>
    </row>
    <row r="1953" spans="1:7" ht="15" x14ac:dyDescent="0.25">
      <c r="A1953" s="159" t="s">
        <v>9900</v>
      </c>
      <c r="B1953" s="158" t="s">
        <v>9901</v>
      </c>
      <c r="C1953" s="148" t="s">
        <v>7957</v>
      </c>
      <c r="D1953" s="148" t="s">
        <v>7958</v>
      </c>
      <c r="E1953" s="88"/>
      <c r="F1953" s="129" t="s">
        <v>7948</v>
      </c>
      <c r="G1953" s="129" t="s">
        <v>7958</v>
      </c>
    </row>
    <row r="1954" spans="1:7" ht="15" x14ac:dyDescent="0.25">
      <c r="A1954" s="159" t="s">
        <v>9902</v>
      </c>
      <c r="B1954" s="158" t="s">
        <v>9903</v>
      </c>
      <c r="C1954" s="148" t="s">
        <v>7957</v>
      </c>
      <c r="D1954" s="148" t="s">
        <v>7958</v>
      </c>
      <c r="E1954" s="88"/>
      <c r="F1954" s="129" t="s">
        <v>7948</v>
      </c>
      <c r="G1954" s="129" t="s">
        <v>7958</v>
      </c>
    </row>
    <row r="1955" spans="1:7" ht="15" x14ac:dyDescent="0.25">
      <c r="A1955" s="159" t="s">
        <v>9904</v>
      </c>
      <c r="B1955" s="158" t="s">
        <v>9905</v>
      </c>
      <c r="C1955" s="148" t="s">
        <v>7957</v>
      </c>
      <c r="D1955" s="148" t="s">
        <v>7958</v>
      </c>
      <c r="E1955" s="88"/>
      <c r="F1955" s="129" t="s">
        <v>7948</v>
      </c>
      <c r="G1955" s="129" t="s">
        <v>7958</v>
      </c>
    </row>
    <row r="1956" spans="1:7" ht="15" x14ac:dyDescent="0.25">
      <c r="A1956" s="159" t="s">
        <v>9906</v>
      </c>
      <c r="B1956" s="158" t="s">
        <v>9907</v>
      </c>
      <c r="C1956" s="148" t="s">
        <v>7957</v>
      </c>
      <c r="D1956" s="148" t="s">
        <v>7958</v>
      </c>
      <c r="E1956" s="88"/>
      <c r="F1956" s="129" t="s">
        <v>7948</v>
      </c>
      <c r="G1956" s="129" t="s">
        <v>7958</v>
      </c>
    </row>
    <row r="1957" spans="1:7" ht="15" x14ac:dyDescent="0.25">
      <c r="A1957" s="159" t="s">
        <v>9908</v>
      </c>
      <c r="B1957" s="158" t="s">
        <v>9909</v>
      </c>
      <c r="C1957" s="148" t="s">
        <v>7957</v>
      </c>
      <c r="D1957" s="148" t="s">
        <v>7958</v>
      </c>
      <c r="E1957" s="88"/>
      <c r="F1957" s="129" t="s">
        <v>7948</v>
      </c>
      <c r="G1957" s="129" t="s">
        <v>7958</v>
      </c>
    </row>
    <row r="1958" spans="1:7" ht="15" x14ac:dyDescent="0.25">
      <c r="A1958" s="159" t="s">
        <v>9910</v>
      </c>
      <c r="B1958" s="158" t="s">
        <v>9911</v>
      </c>
      <c r="C1958" s="148" t="s">
        <v>7957</v>
      </c>
      <c r="D1958" s="148" t="s">
        <v>7958</v>
      </c>
      <c r="E1958" s="88"/>
      <c r="F1958" s="129" t="s">
        <v>7948</v>
      </c>
      <c r="G1958" s="129" t="s">
        <v>7958</v>
      </c>
    </row>
    <row r="1959" spans="1:7" ht="15" x14ac:dyDescent="0.25">
      <c r="A1959" s="159" t="s">
        <v>9912</v>
      </c>
      <c r="B1959" s="158" t="s">
        <v>9913</v>
      </c>
      <c r="C1959" s="148" t="s">
        <v>7957</v>
      </c>
      <c r="D1959" s="148" t="s">
        <v>7958</v>
      </c>
      <c r="E1959" s="88"/>
      <c r="F1959" s="129" t="s">
        <v>7948</v>
      </c>
      <c r="G1959" s="129" t="s">
        <v>7958</v>
      </c>
    </row>
    <row r="1960" spans="1:7" ht="15" x14ac:dyDescent="0.25">
      <c r="A1960" s="159" t="s">
        <v>9914</v>
      </c>
      <c r="B1960" s="158" t="s">
        <v>9915</v>
      </c>
      <c r="C1960" s="148" t="s">
        <v>7957</v>
      </c>
      <c r="D1960" s="148" t="s">
        <v>7958</v>
      </c>
      <c r="E1960" s="88"/>
      <c r="F1960" s="129" t="s">
        <v>7948</v>
      </c>
      <c r="G1960" s="129" t="s">
        <v>7958</v>
      </c>
    </row>
    <row r="1961" spans="1:7" ht="15" x14ac:dyDescent="0.25">
      <c r="A1961" s="159" t="s">
        <v>9916</v>
      </c>
      <c r="B1961" s="158" t="s">
        <v>9917</v>
      </c>
      <c r="C1961" s="148" t="s">
        <v>7957</v>
      </c>
      <c r="D1961" s="148" t="s">
        <v>7958</v>
      </c>
      <c r="E1961" s="88"/>
      <c r="F1961" s="129" t="s">
        <v>7948</v>
      </c>
      <c r="G1961" s="129" t="s">
        <v>7958</v>
      </c>
    </row>
    <row r="1962" spans="1:7" ht="15" x14ac:dyDescent="0.25">
      <c r="A1962" s="159" t="s">
        <v>9918</v>
      </c>
      <c r="B1962" s="158" t="s">
        <v>9919</v>
      </c>
      <c r="C1962" s="148" t="s">
        <v>7957</v>
      </c>
      <c r="D1962" s="148" t="s">
        <v>7958</v>
      </c>
      <c r="E1962" s="88"/>
      <c r="F1962" s="129" t="s">
        <v>7948</v>
      </c>
      <c r="G1962" s="129" t="s">
        <v>7958</v>
      </c>
    </row>
    <row r="1963" spans="1:7" ht="15" x14ac:dyDescent="0.25">
      <c r="A1963" s="159" t="s">
        <v>9920</v>
      </c>
      <c r="B1963" s="158" t="s">
        <v>9921</v>
      </c>
      <c r="C1963" s="148" t="s">
        <v>7957</v>
      </c>
      <c r="D1963" s="148" t="s">
        <v>7958</v>
      </c>
      <c r="E1963" s="88"/>
      <c r="F1963" s="129" t="s">
        <v>7948</v>
      </c>
      <c r="G1963" s="129" t="s">
        <v>7958</v>
      </c>
    </row>
    <row r="1964" spans="1:7" ht="15" x14ac:dyDescent="0.25">
      <c r="A1964" s="159" t="s">
        <v>9922</v>
      </c>
      <c r="B1964" s="158" t="s">
        <v>9923</v>
      </c>
      <c r="C1964" s="148" t="s">
        <v>7957</v>
      </c>
      <c r="D1964" s="148" t="s">
        <v>7958</v>
      </c>
      <c r="E1964" s="88"/>
      <c r="F1964" s="129" t="s">
        <v>7948</v>
      </c>
      <c r="G1964" s="129" t="s">
        <v>7958</v>
      </c>
    </row>
    <row r="1965" spans="1:7" ht="15" x14ac:dyDescent="0.25">
      <c r="A1965" s="159" t="s">
        <v>9924</v>
      </c>
      <c r="B1965" s="158" t="s">
        <v>9925</v>
      </c>
      <c r="C1965" s="148" t="s">
        <v>7957</v>
      </c>
      <c r="D1965" s="148" t="s">
        <v>7958</v>
      </c>
      <c r="E1965" s="88"/>
      <c r="F1965" s="129" t="s">
        <v>7948</v>
      </c>
      <c r="G1965" s="129" t="s">
        <v>7958</v>
      </c>
    </row>
    <row r="1966" spans="1:7" ht="15" x14ac:dyDescent="0.25">
      <c r="A1966" s="159" t="s">
        <v>9926</v>
      </c>
      <c r="B1966" s="158" t="s">
        <v>9927</v>
      </c>
      <c r="C1966" s="148" t="s">
        <v>7957</v>
      </c>
      <c r="D1966" s="148" t="s">
        <v>7958</v>
      </c>
      <c r="E1966" s="88"/>
      <c r="F1966" s="129" t="s">
        <v>7948</v>
      </c>
      <c r="G1966" s="129" t="s">
        <v>7958</v>
      </c>
    </row>
    <row r="1967" spans="1:7" ht="15" x14ac:dyDescent="0.25">
      <c r="A1967" s="159" t="s">
        <v>9928</v>
      </c>
      <c r="B1967" s="158" t="s">
        <v>9929</v>
      </c>
      <c r="C1967" s="148" t="s">
        <v>7957</v>
      </c>
      <c r="D1967" s="148" t="s">
        <v>7958</v>
      </c>
      <c r="E1967" s="88"/>
      <c r="F1967" s="129" t="s">
        <v>7948</v>
      </c>
      <c r="G1967" s="129" t="s">
        <v>7958</v>
      </c>
    </row>
    <row r="1968" spans="1:7" ht="15" x14ac:dyDescent="0.25">
      <c r="A1968" s="159" t="s">
        <v>9930</v>
      </c>
      <c r="B1968" s="158" t="s">
        <v>9931</v>
      </c>
      <c r="C1968" s="148" t="s">
        <v>7957</v>
      </c>
      <c r="D1968" s="148" t="s">
        <v>7958</v>
      </c>
      <c r="E1968" s="88"/>
      <c r="F1968" s="129" t="s">
        <v>7948</v>
      </c>
      <c r="G1968" s="129" t="s">
        <v>7958</v>
      </c>
    </row>
    <row r="1969" spans="1:7" ht="15" x14ac:dyDescent="0.25">
      <c r="A1969" s="159" t="s">
        <v>9932</v>
      </c>
      <c r="B1969" s="158" t="s">
        <v>9933</v>
      </c>
      <c r="C1969" s="148" t="s">
        <v>7957</v>
      </c>
      <c r="D1969" s="148" t="s">
        <v>7958</v>
      </c>
      <c r="E1969" s="88"/>
      <c r="F1969" s="129" t="s">
        <v>7948</v>
      </c>
      <c r="G1969" s="129" t="s">
        <v>7958</v>
      </c>
    </row>
    <row r="1970" spans="1:7" ht="15" x14ac:dyDescent="0.25">
      <c r="A1970" s="159" t="s">
        <v>9934</v>
      </c>
      <c r="B1970" s="158" t="s">
        <v>9935</v>
      </c>
      <c r="C1970" s="148" t="s">
        <v>7957</v>
      </c>
      <c r="D1970" s="148" t="s">
        <v>7958</v>
      </c>
      <c r="E1970" s="88"/>
      <c r="F1970" s="129" t="s">
        <v>7948</v>
      </c>
      <c r="G1970" s="129" t="s">
        <v>7958</v>
      </c>
    </row>
    <row r="1971" spans="1:7" ht="15" x14ac:dyDescent="0.25">
      <c r="A1971" s="159" t="s">
        <v>9936</v>
      </c>
      <c r="B1971" s="158" t="s">
        <v>9937</v>
      </c>
      <c r="C1971" s="148" t="s">
        <v>7957</v>
      </c>
      <c r="D1971" s="148" t="s">
        <v>7958</v>
      </c>
      <c r="E1971" s="88"/>
      <c r="F1971" s="129" t="s">
        <v>7948</v>
      </c>
      <c r="G1971" s="129" t="s">
        <v>7958</v>
      </c>
    </row>
    <row r="1972" spans="1:7" ht="15" x14ac:dyDescent="0.25">
      <c r="A1972" s="159" t="s">
        <v>9938</v>
      </c>
      <c r="B1972" s="158" t="s">
        <v>9939</v>
      </c>
      <c r="C1972" s="148" t="s">
        <v>7957</v>
      </c>
      <c r="D1972" s="148" t="s">
        <v>7958</v>
      </c>
      <c r="E1972" s="88"/>
      <c r="F1972" s="129" t="s">
        <v>7948</v>
      </c>
      <c r="G1972" s="129" t="s">
        <v>7958</v>
      </c>
    </row>
    <row r="1973" spans="1:7" ht="15" x14ac:dyDescent="0.25">
      <c r="A1973" s="159" t="s">
        <v>9940</v>
      </c>
      <c r="B1973" s="158" t="s">
        <v>9941</v>
      </c>
      <c r="C1973" s="148" t="s">
        <v>7957</v>
      </c>
      <c r="D1973" s="148" t="s">
        <v>7958</v>
      </c>
      <c r="E1973" s="88"/>
      <c r="F1973" s="129" t="s">
        <v>7948</v>
      </c>
      <c r="G1973" s="129" t="s">
        <v>7958</v>
      </c>
    </row>
    <row r="1974" spans="1:7" ht="15" x14ac:dyDescent="0.25">
      <c r="A1974" s="159" t="s">
        <v>9942</v>
      </c>
      <c r="B1974" s="158" t="s">
        <v>9943</v>
      </c>
      <c r="C1974" s="148" t="s">
        <v>7957</v>
      </c>
      <c r="D1974" s="148" t="s">
        <v>7958</v>
      </c>
      <c r="E1974" s="88"/>
      <c r="F1974" s="129" t="s">
        <v>7948</v>
      </c>
      <c r="G1974" s="129" t="s">
        <v>7958</v>
      </c>
    </row>
    <row r="1975" spans="1:7" ht="15" x14ac:dyDescent="0.25">
      <c r="A1975" s="159" t="s">
        <v>9944</v>
      </c>
      <c r="B1975" s="158" t="s">
        <v>9945</v>
      </c>
      <c r="C1975" s="148" t="s">
        <v>7957</v>
      </c>
      <c r="D1975" s="148" t="s">
        <v>7958</v>
      </c>
      <c r="E1975" s="88"/>
      <c r="F1975" s="129" t="s">
        <v>7948</v>
      </c>
      <c r="G1975" s="129" t="s">
        <v>7958</v>
      </c>
    </row>
    <row r="1976" spans="1:7" ht="15" x14ac:dyDescent="0.25">
      <c r="A1976" s="159" t="s">
        <v>9946</v>
      </c>
      <c r="B1976" s="158" t="s">
        <v>9947</v>
      </c>
      <c r="C1976" s="148" t="s">
        <v>7957</v>
      </c>
      <c r="D1976" s="148" t="s">
        <v>7958</v>
      </c>
      <c r="E1976" s="88"/>
      <c r="F1976" s="129" t="s">
        <v>7948</v>
      </c>
      <c r="G1976" s="129" t="s">
        <v>7958</v>
      </c>
    </row>
    <row r="1977" spans="1:7" ht="15" x14ac:dyDescent="0.25">
      <c r="A1977" s="159" t="s">
        <v>9948</v>
      </c>
      <c r="B1977" s="158" t="s">
        <v>9949</v>
      </c>
      <c r="C1977" s="148" t="s">
        <v>7957</v>
      </c>
      <c r="D1977" s="148" t="s">
        <v>7958</v>
      </c>
      <c r="E1977" s="88"/>
      <c r="F1977" s="129" t="s">
        <v>7948</v>
      </c>
      <c r="G1977" s="129" t="s">
        <v>7958</v>
      </c>
    </row>
    <row r="1978" spans="1:7" ht="15" x14ac:dyDescent="0.25">
      <c r="A1978" s="159" t="s">
        <v>9950</v>
      </c>
      <c r="B1978" s="158" t="s">
        <v>9951</v>
      </c>
      <c r="C1978" s="148" t="s">
        <v>7957</v>
      </c>
      <c r="D1978" s="148" t="s">
        <v>7958</v>
      </c>
      <c r="E1978" s="88"/>
      <c r="F1978" s="129" t="s">
        <v>7948</v>
      </c>
      <c r="G1978" s="129" t="s">
        <v>7958</v>
      </c>
    </row>
    <row r="1979" spans="1:7" ht="15" x14ac:dyDescent="0.25">
      <c r="A1979" s="159" t="s">
        <v>9952</v>
      </c>
      <c r="B1979" s="158" t="s">
        <v>9953</v>
      </c>
      <c r="C1979" s="148" t="s">
        <v>7957</v>
      </c>
      <c r="D1979" s="148" t="s">
        <v>7958</v>
      </c>
      <c r="E1979" s="88"/>
      <c r="F1979" s="129" t="s">
        <v>7948</v>
      </c>
      <c r="G1979" s="129" t="s">
        <v>7958</v>
      </c>
    </row>
    <row r="1980" spans="1:7" ht="15" x14ac:dyDescent="0.25">
      <c r="A1980" s="159" t="s">
        <v>9954</v>
      </c>
      <c r="B1980" s="158" t="s">
        <v>9955</v>
      </c>
      <c r="C1980" s="148" t="s">
        <v>7957</v>
      </c>
      <c r="D1980" s="148" t="s">
        <v>7958</v>
      </c>
      <c r="E1980" s="88"/>
      <c r="F1980" s="129" t="s">
        <v>7948</v>
      </c>
      <c r="G1980" s="129" t="s">
        <v>7958</v>
      </c>
    </row>
    <row r="1981" spans="1:7" ht="15" x14ac:dyDescent="0.25">
      <c r="A1981" s="159" t="s">
        <v>9956</v>
      </c>
      <c r="B1981" s="158" t="s">
        <v>9957</v>
      </c>
      <c r="C1981" s="148" t="s">
        <v>7957</v>
      </c>
      <c r="D1981" s="148" t="s">
        <v>7958</v>
      </c>
      <c r="E1981" s="88"/>
      <c r="F1981" s="129" t="s">
        <v>7948</v>
      </c>
      <c r="G1981" s="129" t="s">
        <v>7958</v>
      </c>
    </row>
    <row r="1982" spans="1:7" ht="15" x14ac:dyDescent="0.25">
      <c r="A1982" s="159" t="s">
        <v>9958</v>
      </c>
      <c r="B1982" s="158" t="s">
        <v>9959</v>
      </c>
      <c r="C1982" s="148" t="s">
        <v>7957</v>
      </c>
      <c r="D1982" s="148" t="s">
        <v>7958</v>
      </c>
      <c r="E1982" s="88"/>
      <c r="F1982" s="129" t="s">
        <v>7948</v>
      </c>
      <c r="G1982" s="129" t="s">
        <v>7958</v>
      </c>
    </row>
    <row r="1983" spans="1:7" ht="15" x14ac:dyDescent="0.25">
      <c r="A1983" s="159" t="s">
        <v>9960</v>
      </c>
      <c r="B1983" s="158" t="s">
        <v>9961</v>
      </c>
      <c r="C1983" s="148" t="s">
        <v>7957</v>
      </c>
      <c r="D1983" s="148" t="s">
        <v>7958</v>
      </c>
      <c r="E1983" s="88"/>
      <c r="F1983" s="129" t="s">
        <v>7948</v>
      </c>
      <c r="G1983" s="129" t="s">
        <v>7958</v>
      </c>
    </row>
    <row r="1984" spans="1:7" ht="15" x14ac:dyDescent="0.25">
      <c r="A1984" s="159" t="s">
        <v>9962</v>
      </c>
      <c r="B1984" s="158" t="s">
        <v>9963</v>
      </c>
      <c r="C1984" s="148" t="s">
        <v>7957</v>
      </c>
      <c r="D1984" s="148" t="s">
        <v>7958</v>
      </c>
      <c r="E1984" s="88"/>
      <c r="F1984" s="129" t="s">
        <v>7948</v>
      </c>
      <c r="G1984" s="129" t="s">
        <v>7958</v>
      </c>
    </row>
    <row r="1985" spans="1:7" ht="15" x14ac:dyDescent="0.25">
      <c r="A1985" s="159" t="s">
        <v>9964</v>
      </c>
      <c r="B1985" s="158" t="s">
        <v>9965</v>
      </c>
      <c r="C1985" s="148" t="s">
        <v>7957</v>
      </c>
      <c r="D1985" s="148" t="s">
        <v>7958</v>
      </c>
      <c r="E1985" s="88"/>
      <c r="F1985" s="129" t="s">
        <v>7948</v>
      </c>
      <c r="G1985" s="129" t="s">
        <v>7958</v>
      </c>
    </row>
    <row r="1986" spans="1:7" ht="15" x14ac:dyDescent="0.25">
      <c r="A1986" s="159" t="s">
        <v>9966</v>
      </c>
      <c r="B1986" s="158" t="s">
        <v>9967</v>
      </c>
      <c r="C1986" s="148" t="s">
        <v>7957</v>
      </c>
      <c r="D1986" s="148" t="s">
        <v>7958</v>
      </c>
      <c r="E1986" s="88"/>
      <c r="F1986" s="129" t="s">
        <v>7948</v>
      </c>
      <c r="G1986" s="129" t="s">
        <v>7958</v>
      </c>
    </row>
    <row r="1987" spans="1:7" ht="15" x14ac:dyDescent="0.25">
      <c r="A1987" s="159" t="s">
        <v>9968</v>
      </c>
      <c r="B1987" s="158" t="s">
        <v>9969</v>
      </c>
      <c r="C1987" s="148" t="s">
        <v>7957</v>
      </c>
      <c r="D1987" s="148" t="s">
        <v>7958</v>
      </c>
      <c r="E1987" s="88"/>
      <c r="F1987" s="129" t="s">
        <v>7948</v>
      </c>
      <c r="G1987" s="129" t="s">
        <v>7958</v>
      </c>
    </row>
    <row r="1988" spans="1:7" ht="15" x14ac:dyDescent="0.25">
      <c r="A1988" s="159" t="s">
        <v>9970</v>
      </c>
      <c r="B1988" s="158" t="s">
        <v>9971</v>
      </c>
      <c r="C1988" s="148" t="s">
        <v>7957</v>
      </c>
      <c r="D1988" s="148" t="s">
        <v>7958</v>
      </c>
      <c r="E1988" s="88"/>
      <c r="F1988" s="129" t="s">
        <v>7948</v>
      </c>
      <c r="G1988" s="129" t="s">
        <v>7958</v>
      </c>
    </row>
    <row r="1989" spans="1:7" ht="15" x14ac:dyDescent="0.25">
      <c r="A1989" s="159" t="s">
        <v>9972</v>
      </c>
      <c r="B1989" s="158" t="s">
        <v>9973</v>
      </c>
      <c r="C1989" s="148" t="s">
        <v>7957</v>
      </c>
      <c r="D1989" s="148" t="s">
        <v>7958</v>
      </c>
      <c r="E1989" s="88"/>
      <c r="F1989" s="129" t="s">
        <v>7948</v>
      </c>
      <c r="G1989" s="129" t="s">
        <v>7958</v>
      </c>
    </row>
    <row r="1990" spans="1:7" ht="15" x14ac:dyDescent="0.25">
      <c r="A1990" s="159" t="s">
        <v>9974</v>
      </c>
      <c r="B1990" s="158" t="s">
        <v>9975</v>
      </c>
      <c r="C1990" s="148" t="s">
        <v>7957</v>
      </c>
      <c r="D1990" s="148" t="s">
        <v>7958</v>
      </c>
      <c r="E1990" s="88"/>
      <c r="F1990" s="129" t="s">
        <v>7948</v>
      </c>
      <c r="G1990" s="129" t="s">
        <v>7958</v>
      </c>
    </row>
    <row r="1991" spans="1:7" ht="15" x14ac:dyDescent="0.25">
      <c r="A1991" s="159" t="s">
        <v>9976</v>
      </c>
      <c r="B1991" s="158" t="s">
        <v>9977</v>
      </c>
      <c r="C1991" s="148" t="s">
        <v>7957</v>
      </c>
      <c r="D1991" s="148" t="s">
        <v>7958</v>
      </c>
      <c r="E1991" s="88"/>
      <c r="F1991" s="129" t="s">
        <v>7948</v>
      </c>
      <c r="G1991" s="129" t="s">
        <v>7958</v>
      </c>
    </row>
    <row r="1992" spans="1:7" ht="15" x14ac:dyDescent="0.25">
      <c r="A1992" s="159" t="s">
        <v>9978</v>
      </c>
      <c r="B1992" s="158" t="s">
        <v>9979</v>
      </c>
      <c r="C1992" s="148" t="s">
        <v>7957</v>
      </c>
      <c r="D1992" s="148" t="s">
        <v>7958</v>
      </c>
      <c r="E1992" s="88"/>
      <c r="F1992" s="129" t="s">
        <v>7948</v>
      </c>
      <c r="G1992" s="129" t="s">
        <v>7958</v>
      </c>
    </row>
    <row r="1993" spans="1:7" ht="15" x14ac:dyDescent="0.25">
      <c r="A1993" s="159" t="s">
        <v>9980</v>
      </c>
      <c r="B1993" s="158" t="s">
        <v>9981</v>
      </c>
      <c r="C1993" s="148" t="s">
        <v>7957</v>
      </c>
      <c r="D1993" s="148" t="s">
        <v>7958</v>
      </c>
      <c r="E1993" s="88"/>
      <c r="F1993" s="129" t="s">
        <v>7948</v>
      </c>
      <c r="G1993" s="129" t="s">
        <v>7958</v>
      </c>
    </row>
    <row r="1994" spans="1:7" ht="15" x14ac:dyDescent="0.25">
      <c r="A1994" s="159" t="s">
        <v>9982</v>
      </c>
      <c r="B1994" s="158" t="s">
        <v>9983</v>
      </c>
      <c r="C1994" s="148" t="s">
        <v>7957</v>
      </c>
      <c r="D1994" s="148" t="s">
        <v>7958</v>
      </c>
      <c r="E1994" s="88"/>
      <c r="F1994" s="129" t="s">
        <v>7948</v>
      </c>
      <c r="G1994" s="129" t="s">
        <v>7958</v>
      </c>
    </row>
    <row r="1995" spans="1:7" ht="15" x14ac:dyDescent="0.25">
      <c r="A1995" s="159" t="s">
        <v>9984</v>
      </c>
      <c r="B1995" s="158" t="s">
        <v>9985</v>
      </c>
      <c r="C1995" s="148" t="s">
        <v>7957</v>
      </c>
      <c r="D1995" s="148" t="s">
        <v>7958</v>
      </c>
      <c r="E1995" s="88"/>
      <c r="F1995" s="129" t="s">
        <v>7948</v>
      </c>
      <c r="G1995" s="129" t="s">
        <v>7958</v>
      </c>
    </row>
    <row r="1996" spans="1:7" ht="15" x14ac:dyDescent="0.25">
      <c r="A1996" s="159" t="s">
        <v>9986</v>
      </c>
      <c r="B1996" s="158" t="s">
        <v>9987</v>
      </c>
      <c r="C1996" s="148" t="s">
        <v>7957</v>
      </c>
      <c r="D1996" s="148" t="s">
        <v>7958</v>
      </c>
      <c r="E1996" s="88"/>
      <c r="F1996" s="129" t="s">
        <v>7948</v>
      </c>
      <c r="G1996" s="129" t="s">
        <v>7958</v>
      </c>
    </row>
    <row r="1997" spans="1:7" ht="15" x14ac:dyDescent="0.25">
      <c r="A1997" s="159" t="s">
        <v>9988</v>
      </c>
      <c r="B1997" s="158" t="s">
        <v>9989</v>
      </c>
      <c r="C1997" s="148" t="s">
        <v>7957</v>
      </c>
      <c r="D1997" s="148" t="s">
        <v>7958</v>
      </c>
      <c r="E1997" s="88"/>
      <c r="F1997" s="129" t="s">
        <v>7948</v>
      </c>
      <c r="G1997" s="129" t="s">
        <v>7958</v>
      </c>
    </row>
    <row r="1998" spans="1:7" ht="15" x14ac:dyDescent="0.25">
      <c r="A1998" s="159" t="s">
        <v>9990</v>
      </c>
      <c r="B1998" s="158" t="s">
        <v>9991</v>
      </c>
      <c r="C1998" s="148" t="s">
        <v>7957</v>
      </c>
      <c r="D1998" s="148" t="s">
        <v>7958</v>
      </c>
      <c r="E1998" s="88"/>
      <c r="F1998" s="129" t="s">
        <v>7948</v>
      </c>
      <c r="G1998" s="129" t="s">
        <v>7958</v>
      </c>
    </row>
    <row r="1999" spans="1:7" ht="15" x14ac:dyDescent="0.25">
      <c r="A1999" s="159" t="s">
        <v>9992</v>
      </c>
      <c r="B1999" s="158" t="s">
        <v>9993</v>
      </c>
      <c r="C1999" s="148" t="s">
        <v>7957</v>
      </c>
      <c r="D1999" s="148" t="s">
        <v>7958</v>
      </c>
      <c r="E1999" s="88"/>
      <c r="F1999" s="129" t="s">
        <v>7948</v>
      </c>
      <c r="G1999" s="129" t="s">
        <v>7958</v>
      </c>
    </row>
    <row r="2000" spans="1:7" ht="15" x14ac:dyDescent="0.25">
      <c r="A2000" s="159" t="s">
        <v>9994</v>
      </c>
      <c r="B2000" s="158" t="s">
        <v>9995</v>
      </c>
      <c r="C2000" s="148" t="s">
        <v>7957</v>
      </c>
      <c r="D2000" s="148" t="s">
        <v>7958</v>
      </c>
      <c r="E2000" s="88"/>
      <c r="F2000" s="129" t="s">
        <v>7948</v>
      </c>
      <c r="G2000" s="129" t="s">
        <v>7958</v>
      </c>
    </row>
    <row r="2001" spans="1:7" ht="15" x14ac:dyDescent="0.25">
      <c r="A2001" s="159" t="s">
        <v>9996</v>
      </c>
      <c r="B2001" s="158" t="s">
        <v>9997</v>
      </c>
      <c r="C2001" s="148" t="s">
        <v>7957</v>
      </c>
      <c r="D2001" s="148" t="s">
        <v>7958</v>
      </c>
      <c r="E2001" s="88"/>
      <c r="F2001" s="129" t="s">
        <v>7948</v>
      </c>
      <c r="G2001" s="129" t="s">
        <v>7958</v>
      </c>
    </row>
    <row r="2002" spans="1:7" ht="15" x14ac:dyDescent="0.25">
      <c r="A2002" s="159" t="s">
        <v>9998</v>
      </c>
      <c r="B2002" s="158" t="s">
        <v>9999</v>
      </c>
      <c r="C2002" s="148" t="s">
        <v>7957</v>
      </c>
      <c r="D2002" s="148" t="s">
        <v>7958</v>
      </c>
      <c r="E2002" s="88"/>
      <c r="F2002" s="129" t="s">
        <v>7948</v>
      </c>
      <c r="G2002" s="129" t="s">
        <v>7958</v>
      </c>
    </row>
    <row r="2003" spans="1:7" ht="15" x14ac:dyDescent="0.25">
      <c r="A2003" s="159" t="s">
        <v>10000</v>
      </c>
      <c r="B2003" s="158" t="s">
        <v>10001</v>
      </c>
      <c r="C2003" s="148" t="s">
        <v>7957</v>
      </c>
      <c r="D2003" s="148" t="s">
        <v>7958</v>
      </c>
      <c r="E2003" s="88"/>
      <c r="F2003" s="129" t="s">
        <v>7948</v>
      </c>
      <c r="G2003" s="129" t="s">
        <v>7958</v>
      </c>
    </row>
    <row r="2004" spans="1:7" ht="15" x14ac:dyDescent="0.25">
      <c r="A2004" s="159" t="s">
        <v>10002</v>
      </c>
      <c r="B2004" s="158" t="s">
        <v>10003</v>
      </c>
      <c r="C2004" s="148" t="s">
        <v>7957</v>
      </c>
      <c r="D2004" s="148" t="s">
        <v>7958</v>
      </c>
      <c r="E2004" s="88"/>
      <c r="F2004" s="129" t="s">
        <v>7948</v>
      </c>
      <c r="G2004" s="129" t="s">
        <v>7958</v>
      </c>
    </row>
    <row r="2005" spans="1:7" ht="15" x14ac:dyDescent="0.25">
      <c r="A2005" s="159" t="s">
        <v>10004</v>
      </c>
      <c r="B2005" s="158" t="s">
        <v>10005</v>
      </c>
      <c r="C2005" s="148" t="s">
        <v>7957</v>
      </c>
      <c r="D2005" s="148" t="s">
        <v>7958</v>
      </c>
      <c r="E2005" s="88"/>
      <c r="F2005" s="129" t="s">
        <v>7948</v>
      </c>
      <c r="G2005" s="129" t="s">
        <v>7958</v>
      </c>
    </row>
    <row r="2006" spans="1:7" ht="15" x14ac:dyDescent="0.25">
      <c r="A2006" s="159" t="s">
        <v>10006</v>
      </c>
      <c r="B2006" s="158" t="s">
        <v>10007</v>
      </c>
      <c r="C2006" s="148" t="s">
        <v>7957</v>
      </c>
      <c r="D2006" s="148" t="s">
        <v>7958</v>
      </c>
      <c r="E2006" s="88"/>
      <c r="F2006" s="129" t="s">
        <v>7948</v>
      </c>
      <c r="G2006" s="129" t="s">
        <v>7958</v>
      </c>
    </row>
    <row r="2007" spans="1:7" ht="15" x14ac:dyDescent="0.25">
      <c r="A2007" s="159" t="s">
        <v>10008</v>
      </c>
      <c r="B2007" s="158" t="s">
        <v>10009</v>
      </c>
      <c r="C2007" s="148" t="s">
        <v>7957</v>
      </c>
      <c r="D2007" s="148" t="s">
        <v>7958</v>
      </c>
      <c r="E2007" s="88"/>
      <c r="F2007" s="129" t="s">
        <v>7948</v>
      </c>
      <c r="G2007" s="129" t="s">
        <v>7958</v>
      </c>
    </row>
    <row r="2008" spans="1:7" ht="15" x14ac:dyDescent="0.25">
      <c r="A2008" s="159" t="s">
        <v>10010</v>
      </c>
      <c r="B2008" s="158" t="s">
        <v>10011</v>
      </c>
      <c r="C2008" s="148" t="s">
        <v>7957</v>
      </c>
      <c r="D2008" s="148" t="s">
        <v>7958</v>
      </c>
      <c r="E2008" s="88"/>
      <c r="F2008" s="129" t="s">
        <v>7948</v>
      </c>
      <c r="G2008" s="129" t="s">
        <v>7958</v>
      </c>
    </row>
    <row r="2009" spans="1:7" ht="15" x14ac:dyDescent="0.25">
      <c r="A2009" s="159" t="s">
        <v>10012</v>
      </c>
      <c r="B2009" s="158" t="s">
        <v>10013</v>
      </c>
      <c r="C2009" s="148" t="s">
        <v>7957</v>
      </c>
      <c r="D2009" s="148" t="s">
        <v>7958</v>
      </c>
      <c r="E2009" s="88"/>
      <c r="F2009" s="129" t="s">
        <v>7948</v>
      </c>
      <c r="G2009" s="129" t="s">
        <v>7958</v>
      </c>
    </row>
    <row r="2010" spans="1:7" ht="15" x14ac:dyDescent="0.25">
      <c r="A2010" s="159" t="s">
        <v>10014</v>
      </c>
      <c r="B2010" s="158" t="s">
        <v>10015</v>
      </c>
      <c r="C2010" s="148" t="s">
        <v>7957</v>
      </c>
      <c r="D2010" s="148" t="s">
        <v>7958</v>
      </c>
      <c r="E2010" s="88"/>
      <c r="F2010" s="129" t="s">
        <v>7948</v>
      </c>
      <c r="G2010" s="129" t="s">
        <v>7958</v>
      </c>
    </row>
    <row r="2011" spans="1:7" ht="15" x14ac:dyDescent="0.25">
      <c r="A2011" s="159" t="s">
        <v>10016</v>
      </c>
      <c r="B2011" s="158" t="s">
        <v>10017</v>
      </c>
      <c r="C2011" s="148" t="s">
        <v>7957</v>
      </c>
      <c r="D2011" s="148" t="s">
        <v>7958</v>
      </c>
      <c r="E2011" s="88"/>
      <c r="F2011" s="129" t="s">
        <v>7948</v>
      </c>
      <c r="G2011" s="129" t="s">
        <v>7958</v>
      </c>
    </row>
    <row r="2012" spans="1:7" ht="15" x14ac:dyDescent="0.25">
      <c r="A2012" s="159" t="s">
        <v>10018</v>
      </c>
      <c r="B2012" s="158" t="s">
        <v>10019</v>
      </c>
      <c r="C2012" s="148" t="s">
        <v>7957</v>
      </c>
      <c r="D2012" s="148" t="s">
        <v>7958</v>
      </c>
      <c r="E2012" s="88"/>
      <c r="F2012" s="129" t="s">
        <v>7948</v>
      </c>
      <c r="G2012" s="129" t="s">
        <v>7958</v>
      </c>
    </row>
    <row r="2013" spans="1:7" ht="15" x14ac:dyDescent="0.25">
      <c r="A2013" s="159" t="s">
        <v>10020</v>
      </c>
      <c r="B2013" s="158" t="s">
        <v>10021</v>
      </c>
      <c r="C2013" s="148" t="s">
        <v>7957</v>
      </c>
      <c r="D2013" s="148" t="s">
        <v>7958</v>
      </c>
      <c r="E2013" s="88"/>
      <c r="F2013" s="129" t="s">
        <v>7948</v>
      </c>
      <c r="G2013" s="129" t="s">
        <v>7958</v>
      </c>
    </row>
    <row r="2014" spans="1:7" ht="15" x14ac:dyDescent="0.25">
      <c r="A2014" s="159" t="s">
        <v>10022</v>
      </c>
      <c r="B2014" s="158" t="s">
        <v>10023</v>
      </c>
      <c r="C2014" s="148" t="s">
        <v>7957</v>
      </c>
      <c r="D2014" s="148" t="s">
        <v>7958</v>
      </c>
      <c r="E2014" s="88"/>
      <c r="F2014" s="129" t="s">
        <v>7948</v>
      </c>
      <c r="G2014" s="129" t="s">
        <v>7958</v>
      </c>
    </row>
    <row r="2015" spans="1:7" ht="15" x14ac:dyDescent="0.25">
      <c r="A2015" s="159" t="s">
        <v>10024</v>
      </c>
      <c r="B2015" s="158" t="s">
        <v>10025</v>
      </c>
      <c r="C2015" s="148" t="s">
        <v>7957</v>
      </c>
      <c r="D2015" s="148" t="s">
        <v>7958</v>
      </c>
      <c r="E2015" s="88"/>
      <c r="F2015" s="129" t="s">
        <v>7948</v>
      </c>
      <c r="G2015" s="129" t="s">
        <v>7958</v>
      </c>
    </row>
    <row r="2016" spans="1:7" ht="15" x14ac:dyDescent="0.25">
      <c r="A2016" s="159" t="s">
        <v>10026</v>
      </c>
      <c r="B2016" s="158" t="s">
        <v>10027</v>
      </c>
      <c r="C2016" s="148" t="s">
        <v>7957</v>
      </c>
      <c r="D2016" s="148" t="s">
        <v>7958</v>
      </c>
      <c r="E2016" s="88"/>
      <c r="F2016" s="129" t="s">
        <v>7948</v>
      </c>
      <c r="G2016" s="129" t="s">
        <v>7958</v>
      </c>
    </row>
    <row r="2017" spans="1:7" ht="15" x14ac:dyDescent="0.25">
      <c r="A2017" s="159" t="s">
        <v>10028</v>
      </c>
      <c r="B2017" s="158" t="s">
        <v>10029</v>
      </c>
      <c r="C2017" s="148" t="s">
        <v>7957</v>
      </c>
      <c r="D2017" s="148" t="s">
        <v>7958</v>
      </c>
      <c r="E2017" s="88"/>
      <c r="F2017" s="129" t="s">
        <v>7948</v>
      </c>
      <c r="G2017" s="129" t="s">
        <v>7958</v>
      </c>
    </row>
    <row r="2018" spans="1:7" ht="15" x14ac:dyDescent="0.25">
      <c r="A2018" s="159" t="s">
        <v>10030</v>
      </c>
      <c r="B2018" s="158" t="s">
        <v>10031</v>
      </c>
      <c r="C2018" s="148" t="s">
        <v>7957</v>
      </c>
      <c r="D2018" s="148" t="s">
        <v>7958</v>
      </c>
      <c r="E2018" s="88"/>
      <c r="F2018" s="129" t="s">
        <v>7948</v>
      </c>
      <c r="G2018" s="129" t="s">
        <v>7958</v>
      </c>
    </row>
    <row r="2019" spans="1:7" ht="15" x14ac:dyDescent="0.25">
      <c r="A2019" s="159" t="s">
        <v>10032</v>
      </c>
      <c r="B2019" s="158" t="s">
        <v>10033</v>
      </c>
      <c r="C2019" s="148" t="s">
        <v>7957</v>
      </c>
      <c r="D2019" s="148" t="s">
        <v>7958</v>
      </c>
      <c r="E2019" s="88"/>
      <c r="F2019" s="129" t="s">
        <v>7948</v>
      </c>
      <c r="G2019" s="129" t="s">
        <v>7958</v>
      </c>
    </row>
    <row r="2020" spans="1:7" ht="15" x14ac:dyDescent="0.25">
      <c r="A2020" s="159" t="s">
        <v>10034</v>
      </c>
      <c r="B2020" s="158" t="s">
        <v>10035</v>
      </c>
      <c r="C2020" s="148" t="s">
        <v>7961</v>
      </c>
      <c r="D2020" s="148" t="s">
        <v>7962</v>
      </c>
      <c r="E2020" s="88"/>
      <c r="F2020" s="129" t="s">
        <v>7948</v>
      </c>
      <c r="G2020" s="129" t="s">
        <v>7962</v>
      </c>
    </row>
    <row r="2021" spans="1:7" ht="15" x14ac:dyDescent="0.25">
      <c r="A2021" s="159" t="s">
        <v>10036</v>
      </c>
      <c r="B2021" s="158" t="s">
        <v>10037</v>
      </c>
      <c r="C2021" s="148" t="s">
        <v>7961</v>
      </c>
      <c r="D2021" s="148" t="s">
        <v>7962</v>
      </c>
      <c r="E2021" s="88"/>
      <c r="F2021" s="129" t="s">
        <v>7948</v>
      </c>
      <c r="G2021" s="129" t="s">
        <v>7962</v>
      </c>
    </row>
    <row r="2022" spans="1:7" ht="15" x14ac:dyDescent="0.25">
      <c r="A2022" s="159" t="s">
        <v>10038</v>
      </c>
      <c r="B2022" s="158" t="s">
        <v>10039</v>
      </c>
      <c r="C2022" s="148" t="s">
        <v>7961</v>
      </c>
      <c r="D2022" s="148" t="s">
        <v>7962</v>
      </c>
      <c r="E2022" s="88"/>
      <c r="F2022" s="129" t="s">
        <v>7948</v>
      </c>
      <c r="G2022" s="129" t="s">
        <v>7962</v>
      </c>
    </row>
    <row r="2023" spans="1:7" ht="15" x14ac:dyDescent="0.25">
      <c r="A2023" s="159" t="s">
        <v>4168</v>
      </c>
      <c r="B2023" s="158" t="s">
        <v>4169</v>
      </c>
      <c r="C2023" s="148" t="s">
        <v>7953</v>
      </c>
      <c r="D2023" s="148" t="s">
        <v>7954</v>
      </c>
      <c r="E2023" s="88"/>
      <c r="F2023" s="129" t="s">
        <v>7948</v>
      </c>
      <c r="G2023" s="129" t="s">
        <v>7955</v>
      </c>
    </row>
    <row r="2024" spans="1:7" ht="15" x14ac:dyDescent="0.25">
      <c r="A2024" s="159" t="s">
        <v>3860</v>
      </c>
      <c r="B2024" s="158" t="s">
        <v>3861</v>
      </c>
      <c r="C2024" s="148" t="s">
        <v>7973</v>
      </c>
      <c r="D2024" s="148" t="s">
        <v>7974</v>
      </c>
      <c r="E2024" s="88"/>
      <c r="F2024" s="129" t="s">
        <v>7948</v>
      </c>
      <c r="G2024" s="129" t="s">
        <v>7974</v>
      </c>
    </row>
    <row r="2025" spans="1:7" ht="15" x14ac:dyDescent="0.25">
      <c r="A2025" s="159" t="s">
        <v>2858</v>
      </c>
      <c r="B2025" s="158" t="s">
        <v>2859</v>
      </c>
      <c r="C2025" s="148" t="s">
        <v>7451</v>
      </c>
      <c r="D2025" s="148" t="s">
        <v>7452</v>
      </c>
      <c r="E2025" s="88"/>
      <c r="F2025" s="129" t="s">
        <v>7948</v>
      </c>
      <c r="G2025" s="129" t="s">
        <v>7452</v>
      </c>
    </row>
    <row r="2026" spans="1:7" ht="15" x14ac:dyDescent="0.25">
      <c r="A2026" s="159" t="s">
        <v>2860</v>
      </c>
      <c r="B2026" s="158" t="s">
        <v>2861</v>
      </c>
      <c r="C2026" s="148" t="s">
        <v>7451</v>
      </c>
      <c r="D2026" s="148" t="s">
        <v>7452</v>
      </c>
      <c r="E2026" s="88"/>
      <c r="F2026" s="129" t="s">
        <v>7948</v>
      </c>
      <c r="G2026" s="129" t="s">
        <v>7452</v>
      </c>
    </row>
    <row r="2027" spans="1:7" ht="15" x14ac:dyDescent="0.25">
      <c r="A2027" s="159" t="s">
        <v>2862</v>
      </c>
      <c r="B2027" s="158" t="s">
        <v>2863</v>
      </c>
      <c r="C2027" s="148" t="s">
        <v>7451</v>
      </c>
      <c r="D2027" s="148" t="s">
        <v>7452</v>
      </c>
      <c r="E2027" s="88"/>
      <c r="F2027" s="129" t="s">
        <v>7948</v>
      </c>
      <c r="G2027" s="129" t="s">
        <v>7452</v>
      </c>
    </row>
    <row r="2028" spans="1:7" ht="15" x14ac:dyDescent="0.25">
      <c r="A2028" s="159" t="s">
        <v>2864</v>
      </c>
      <c r="B2028" s="158" t="s">
        <v>2865</v>
      </c>
      <c r="C2028" s="148" t="s">
        <v>7451</v>
      </c>
      <c r="D2028" s="148" t="s">
        <v>7452</v>
      </c>
      <c r="E2028" s="88"/>
      <c r="F2028" s="129" t="s">
        <v>7948</v>
      </c>
      <c r="G2028" s="129" t="s">
        <v>7452</v>
      </c>
    </row>
    <row r="2029" spans="1:7" ht="15" x14ac:dyDescent="0.25">
      <c r="A2029" s="159" t="s">
        <v>10040</v>
      </c>
      <c r="B2029" s="158" t="s">
        <v>10041</v>
      </c>
      <c r="C2029" s="148" t="s">
        <v>7451</v>
      </c>
      <c r="D2029" s="148" t="s">
        <v>7452</v>
      </c>
      <c r="E2029" s="88"/>
      <c r="F2029" s="129" t="s">
        <v>7948</v>
      </c>
      <c r="G2029" s="129" t="s">
        <v>7452</v>
      </c>
    </row>
    <row r="2030" spans="1:7" ht="15" x14ac:dyDescent="0.25">
      <c r="A2030" s="159" t="s">
        <v>2866</v>
      </c>
      <c r="B2030" s="158" t="s">
        <v>10042</v>
      </c>
      <c r="C2030" s="148" t="s">
        <v>7451</v>
      </c>
      <c r="D2030" s="148" t="s">
        <v>7452</v>
      </c>
      <c r="E2030" s="88"/>
      <c r="F2030" s="129" t="s">
        <v>7948</v>
      </c>
      <c r="G2030" s="129" t="s">
        <v>7452</v>
      </c>
    </row>
    <row r="2031" spans="1:7" ht="15" x14ac:dyDescent="0.25">
      <c r="A2031" s="159" t="s">
        <v>10043</v>
      </c>
      <c r="B2031" s="158" t="s">
        <v>10044</v>
      </c>
      <c r="C2031" s="148" t="s">
        <v>7451</v>
      </c>
      <c r="D2031" s="148" t="s">
        <v>7452</v>
      </c>
      <c r="E2031" s="88"/>
      <c r="F2031" s="129" t="s">
        <v>7948</v>
      </c>
      <c r="G2031" s="129" t="s">
        <v>7452</v>
      </c>
    </row>
    <row r="2032" spans="1:7" ht="15" x14ac:dyDescent="0.25">
      <c r="A2032" s="159" t="s">
        <v>10045</v>
      </c>
      <c r="B2032" s="158" t="s">
        <v>10046</v>
      </c>
      <c r="C2032" s="148" t="s">
        <v>7953</v>
      </c>
      <c r="D2032" s="148" t="s">
        <v>7954</v>
      </c>
      <c r="E2032" s="88"/>
      <c r="F2032" s="129" t="s">
        <v>7948</v>
      </c>
      <c r="G2032" s="129" t="s">
        <v>7955</v>
      </c>
    </row>
    <row r="2033" spans="1:7" ht="15" x14ac:dyDescent="0.25">
      <c r="A2033" s="159" t="s">
        <v>2867</v>
      </c>
      <c r="B2033" s="158" t="s">
        <v>2868</v>
      </c>
      <c r="C2033" s="148" t="s">
        <v>7451</v>
      </c>
      <c r="D2033" s="148" t="s">
        <v>7452</v>
      </c>
      <c r="E2033" s="88"/>
      <c r="F2033" s="129" t="s">
        <v>7948</v>
      </c>
      <c r="G2033" s="129" t="s">
        <v>7452</v>
      </c>
    </row>
    <row r="2034" spans="1:7" ht="15" x14ac:dyDescent="0.25">
      <c r="A2034" s="159" t="s">
        <v>2869</v>
      </c>
      <c r="B2034" s="158" t="s">
        <v>2870</v>
      </c>
      <c r="C2034" s="148" t="s">
        <v>7451</v>
      </c>
      <c r="D2034" s="148" t="s">
        <v>7452</v>
      </c>
      <c r="E2034" s="88"/>
      <c r="F2034" s="129" t="s">
        <v>7948</v>
      </c>
      <c r="G2034" s="129" t="s">
        <v>7452</v>
      </c>
    </row>
    <row r="2035" spans="1:7" ht="15" x14ac:dyDescent="0.25">
      <c r="A2035" s="159" t="s">
        <v>2871</v>
      </c>
      <c r="B2035" s="158" t="s">
        <v>2872</v>
      </c>
      <c r="C2035" s="148" t="s">
        <v>7451</v>
      </c>
      <c r="D2035" s="148" t="s">
        <v>7452</v>
      </c>
      <c r="E2035" s="88"/>
      <c r="F2035" s="129" t="s">
        <v>7948</v>
      </c>
      <c r="G2035" s="129" t="s">
        <v>7452</v>
      </c>
    </row>
    <row r="2036" spans="1:7" ht="15" x14ac:dyDescent="0.25">
      <c r="A2036" s="159" t="s">
        <v>2873</v>
      </c>
      <c r="B2036" s="158" t="s">
        <v>2874</v>
      </c>
      <c r="C2036" s="148" t="s">
        <v>7451</v>
      </c>
      <c r="D2036" s="148" t="s">
        <v>7452</v>
      </c>
      <c r="E2036" s="88"/>
      <c r="F2036" s="129" t="s">
        <v>7948</v>
      </c>
      <c r="G2036" s="129" t="s">
        <v>7452</v>
      </c>
    </row>
    <row r="2037" spans="1:7" ht="15" x14ac:dyDescent="0.25">
      <c r="A2037" s="159" t="s">
        <v>2875</v>
      </c>
      <c r="B2037" s="158" t="s">
        <v>2876</v>
      </c>
      <c r="C2037" s="148" t="s">
        <v>7451</v>
      </c>
      <c r="D2037" s="148" t="s">
        <v>7452</v>
      </c>
      <c r="E2037" s="88"/>
      <c r="F2037" s="129" t="s">
        <v>7948</v>
      </c>
      <c r="G2037" s="129" t="s">
        <v>7452</v>
      </c>
    </row>
    <row r="2038" spans="1:7" ht="15" x14ac:dyDescent="0.25">
      <c r="A2038" s="159" t="s">
        <v>2877</v>
      </c>
      <c r="B2038" s="158" t="s">
        <v>2878</v>
      </c>
      <c r="C2038" s="148" t="s">
        <v>7451</v>
      </c>
      <c r="D2038" s="148" t="s">
        <v>7452</v>
      </c>
      <c r="E2038" s="88"/>
      <c r="F2038" s="129" t="s">
        <v>7948</v>
      </c>
      <c r="G2038" s="129" t="s">
        <v>7452</v>
      </c>
    </row>
    <row r="2039" spans="1:7" ht="15" x14ac:dyDescent="0.25">
      <c r="A2039" s="159" t="s">
        <v>2879</v>
      </c>
      <c r="B2039" s="158" t="s">
        <v>2880</v>
      </c>
      <c r="C2039" s="148" t="s">
        <v>7451</v>
      </c>
      <c r="D2039" s="148" t="s">
        <v>7452</v>
      </c>
      <c r="E2039" s="88"/>
      <c r="F2039" s="129" t="s">
        <v>7948</v>
      </c>
      <c r="G2039" s="129" t="s">
        <v>7452</v>
      </c>
    </row>
    <row r="2040" spans="1:7" ht="15" x14ac:dyDescent="0.25">
      <c r="A2040" s="159" t="s">
        <v>2881</v>
      </c>
      <c r="B2040" s="158" t="s">
        <v>2882</v>
      </c>
      <c r="C2040" s="148" t="s">
        <v>7451</v>
      </c>
      <c r="D2040" s="148" t="s">
        <v>7452</v>
      </c>
      <c r="E2040" s="88"/>
      <c r="F2040" s="129" t="s">
        <v>7948</v>
      </c>
      <c r="G2040" s="129" t="s">
        <v>7452</v>
      </c>
    </row>
    <row r="2041" spans="1:7" ht="15" x14ac:dyDescent="0.25">
      <c r="A2041" s="159" t="s">
        <v>2883</v>
      </c>
      <c r="B2041" s="158" t="s">
        <v>2884</v>
      </c>
      <c r="C2041" s="148" t="s">
        <v>7451</v>
      </c>
      <c r="D2041" s="148" t="s">
        <v>7452</v>
      </c>
      <c r="E2041" s="88"/>
      <c r="F2041" s="129" t="s">
        <v>7948</v>
      </c>
      <c r="G2041" s="129" t="s">
        <v>7452</v>
      </c>
    </row>
    <row r="2042" spans="1:7" ht="15" x14ac:dyDescent="0.25">
      <c r="A2042" s="159" t="s">
        <v>2885</v>
      </c>
      <c r="B2042" s="158" t="s">
        <v>2886</v>
      </c>
      <c r="C2042" s="148" t="s">
        <v>7451</v>
      </c>
      <c r="D2042" s="148" t="s">
        <v>7452</v>
      </c>
      <c r="E2042" s="88"/>
      <c r="F2042" s="129" t="s">
        <v>7948</v>
      </c>
      <c r="G2042" s="129" t="s">
        <v>7452</v>
      </c>
    </row>
    <row r="2043" spans="1:7" ht="15" x14ac:dyDescent="0.25">
      <c r="A2043" s="159" t="s">
        <v>2887</v>
      </c>
      <c r="B2043" s="158" t="s">
        <v>2888</v>
      </c>
      <c r="C2043" s="148" t="s">
        <v>7451</v>
      </c>
      <c r="D2043" s="148" t="s">
        <v>7452</v>
      </c>
      <c r="E2043" s="88"/>
      <c r="F2043" s="129" t="s">
        <v>7948</v>
      </c>
      <c r="G2043" s="129" t="s">
        <v>7452</v>
      </c>
    </row>
    <row r="2044" spans="1:7" ht="15" x14ac:dyDescent="0.25">
      <c r="A2044" s="159" t="s">
        <v>2889</v>
      </c>
      <c r="B2044" s="158" t="s">
        <v>2890</v>
      </c>
      <c r="C2044" s="148" t="s">
        <v>7451</v>
      </c>
      <c r="D2044" s="148" t="s">
        <v>7452</v>
      </c>
      <c r="E2044" s="88"/>
      <c r="F2044" s="129" t="s">
        <v>7948</v>
      </c>
      <c r="G2044" s="129" t="s">
        <v>7452</v>
      </c>
    </row>
    <row r="2045" spans="1:7" ht="15" x14ac:dyDescent="0.25">
      <c r="A2045" s="159" t="s">
        <v>2891</v>
      </c>
      <c r="B2045" s="158" t="s">
        <v>2892</v>
      </c>
      <c r="C2045" s="148" t="s">
        <v>7451</v>
      </c>
      <c r="D2045" s="148" t="s">
        <v>7452</v>
      </c>
      <c r="E2045" s="88"/>
      <c r="F2045" s="129" t="s">
        <v>7948</v>
      </c>
      <c r="G2045" s="129" t="s">
        <v>7452</v>
      </c>
    </row>
    <row r="2046" spans="1:7" ht="15" x14ac:dyDescent="0.25">
      <c r="A2046" s="159" t="s">
        <v>2893</v>
      </c>
      <c r="B2046" s="158" t="s">
        <v>2894</v>
      </c>
      <c r="C2046" s="148" t="s">
        <v>7451</v>
      </c>
      <c r="D2046" s="148" t="s">
        <v>7452</v>
      </c>
      <c r="E2046" s="88"/>
      <c r="F2046" s="129" t="s">
        <v>7948</v>
      </c>
      <c r="G2046" s="129" t="s">
        <v>7452</v>
      </c>
    </row>
    <row r="2047" spans="1:7" ht="15" x14ac:dyDescent="0.25">
      <c r="A2047" s="159" t="s">
        <v>2895</v>
      </c>
      <c r="B2047" s="158" t="s">
        <v>2896</v>
      </c>
      <c r="C2047" s="148" t="s">
        <v>7451</v>
      </c>
      <c r="D2047" s="148" t="s">
        <v>7452</v>
      </c>
      <c r="E2047" s="88"/>
      <c r="F2047" s="129" t="s">
        <v>7948</v>
      </c>
      <c r="G2047" s="129" t="s">
        <v>7452</v>
      </c>
    </row>
    <row r="2048" spans="1:7" ht="15" x14ac:dyDescent="0.25">
      <c r="A2048" s="159" t="s">
        <v>2897</v>
      </c>
      <c r="B2048" s="158" t="s">
        <v>2898</v>
      </c>
      <c r="C2048" s="148" t="s">
        <v>7451</v>
      </c>
      <c r="D2048" s="148" t="s">
        <v>7452</v>
      </c>
      <c r="E2048" s="88"/>
      <c r="F2048" s="129" t="s">
        <v>7948</v>
      </c>
      <c r="G2048" s="129" t="s">
        <v>7452</v>
      </c>
    </row>
    <row r="2049" spans="1:7" ht="15" x14ac:dyDescent="0.25">
      <c r="A2049" s="159" t="s">
        <v>2899</v>
      </c>
      <c r="B2049" s="158" t="s">
        <v>2900</v>
      </c>
      <c r="C2049" s="148" t="s">
        <v>7451</v>
      </c>
      <c r="D2049" s="148" t="s">
        <v>7452</v>
      </c>
      <c r="E2049" s="88"/>
      <c r="F2049" s="129" t="s">
        <v>7948</v>
      </c>
      <c r="G2049" s="129" t="s">
        <v>7452</v>
      </c>
    </row>
    <row r="2050" spans="1:7" ht="15" x14ac:dyDescent="0.25">
      <c r="A2050" s="159" t="s">
        <v>2901</v>
      </c>
      <c r="B2050" s="158" t="s">
        <v>2902</v>
      </c>
      <c r="C2050" s="148" t="s">
        <v>7451</v>
      </c>
      <c r="D2050" s="148" t="s">
        <v>7452</v>
      </c>
      <c r="E2050" s="88"/>
      <c r="F2050" s="129" t="s">
        <v>7948</v>
      </c>
      <c r="G2050" s="129" t="s">
        <v>7452</v>
      </c>
    </row>
    <row r="2051" spans="1:7" ht="15" x14ac:dyDescent="0.25">
      <c r="A2051" s="159" t="s">
        <v>2903</v>
      </c>
      <c r="B2051" s="158" t="s">
        <v>2904</v>
      </c>
      <c r="C2051" s="148" t="s">
        <v>7451</v>
      </c>
      <c r="D2051" s="148" t="s">
        <v>7452</v>
      </c>
      <c r="E2051" s="88"/>
      <c r="F2051" s="129" t="s">
        <v>7948</v>
      </c>
      <c r="G2051" s="129" t="s">
        <v>7452</v>
      </c>
    </row>
    <row r="2052" spans="1:7" ht="15" x14ac:dyDescent="0.25">
      <c r="A2052" s="159" t="s">
        <v>2905</v>
      </c>
      <c r="B2052" s="158" t="s">
        <v>2906</v>
      </c>
      <c r="C2052" s="148" t="s">
        <v>7451</v>
      </c>
      <c r="D2052" s="148" t="s">
        <v>7452</v>
      </c>
      <c r="E2052" s="88"/>
      <c r="F2052" s="129" t="s">
        <v>7948</v>
      </c>
      <c r="G2052" s="129" t="s">
        <v>7452</v>
      </c>
    </row>
    <row r="2053" spans="1:7" ht="15" x14ac:dyDescent="0.25">
      <c r="A2053" s="159" t="s">
        <v>2907</v>
      </c>
      <c r="B2053" s="158" t="s">
        <v>2908</v>
      </c>
      <c r="C2053" s="148" t="s">
        <v>7451</v>
      </c>
      <c r="D2053" s="148" t="s">
        <v>7452</v>
      </c>
      <c r="E2053" s="88"/>
      <c r="F2053" s="129" t="s">
        <v>7948</v>
      </c>
      <c r="G2053" s="129" t="s">
        <v>7452</v>
      </c>
    </row>
    <row r="2054" spans="1:7" ht="15" x14ac:dyDescent="0.25">
      <c r="A2054" s="159" t="s">
        <v>2909</v>
      </c>
      <c r="B2054" s="158" t="s">
        <v>2910</v>
      </c>
      <c r="C2054" s="148" t="s">
        <v>7451</v>
      </c>
      <c r="D2054" s="148" t="s">
        <v>7452</v>
      </c>
      <c r="E2054" s="88"/>
      <c r="F2054" s="129" t="s">
        <v>7948</v>
      </c>
      <c r="G2054" s="129" t="s">
        <v>7452</v>
      </c>
    </row>
    <row r="2055" spans="1:7" ht="15" x14ac:dyDescent="0.25">
      <c r="A2055" s="159" t="s">
        <v>2911</v>
      </c>
      <c r="B2055" s="158" t="s">
        <v>2912</v>
      </c>
      <c r="C2055" s="148" t="s">
        <v>7451</v>
      </c>
      <c r="D2055" s="148" t="s">
        <v>7452</v>
      </c>
      <c r="E2055" s="88"/>
      <c r="F2055" s="129" t="s">
        <v>7948</v>
      </c>
      <c r="G2055" s="129" t="s">
        <v>7452</v>
      </c>
    </row>
    <row r="2056" spans="1:7" ht="15" x14ac:dyDescent="0.25">
      <c r="A2056" s="159" t="s">
        <v>2913</v>
      </c>
      <c r="B2056" s="158" t="s">
        <v>2914</v>
      </c>
      <c r="C2056" s="148" t="s">
        <v>7451</v>
      </c>
      <c r="D2056" s="148" t="s">
        <v>7452</v>
      </c>
      <c r="E2056" s="88"/>
      <c r="F2056" s="129" t="s">
        <v>7948</v>
      </c>
      <c r="G2056" s="129" t="s">
        <v>7452</v>
      </c>
    </row>
    <row r="2057" spans="1:7" ht="15" x14ac:dyDescent="0.25">
      <c r="A2057" s="159" t="s">
        <v>2915</v>
      </c>
      <c r="B2057" s="158" t="s">
        <v>2916</v>
      </c>
      <c r="C2057" s="148" t="s">
        <v>7451</v>
      </c>
      <c r="D2057" s="148" t="s">
        <v>7452</v>
      </c>
      <c r="E2057" s="88"/>
      <c r="F2057" s="129" t="s">
        <v>7948</v>
      </c>
      <c r="G2057" s="129" t="s">
        <v>7452</v>
      </c>
    </row>
    <row r="2058" spans="1:7" ht="15" x14ac:dyDescent="0.25">
      <c r="A2058" s="159" t="s">
        <v>2917</v>
      </c>
      <c r="B2058" s="158" t="s">
        <v>2918</v>
      </c>
      <c r="C2058" s="148" t="s">
        <v>7451</v>
      </c>
      <c r="D2058" s="148" t="s">
        <v>7452</v>
      </c>
      <c r="E2058" s="88"/>
      <c r="F2058" s="129" t="s">
        <v>7948</v>
      </c>
      <c r="G2058" s="129" t="s">
        <v>7452</v>
      </c>
    </row>
    <row r="2059" spans="1:7" ht="15" x14ac:dyDescent="0.25">
      <c r="A2059" s="159" t="s">
        <v>2919</v>
      </c>
      <c r="B2059" s="158" t="s">
        <v>2920</v>
      </c>
      <c r="C2059" s="148" t="s">
        <v>7451</v>
      </c>
      <c r="D2059" s="148" t="s">
        <v>7452</v>
      </c>
      <c r="E2059" s="88"/>
      <c r="F2059" s="129" t="s">
        <v>7948</v>
      </c>
      <c r="G2059" s="129" t="s">
        <v>7452</v>
      </c>
    </row>
    <row r="2060" spans="1:7" ht="15" x14ac:dyDescent="0.25">
      <c r="A2060" s="159" t="s">
        <v>2921</v>
      </c>
      <c r="B2060" s="158" t="s">
        <v>2922</v>
      </c>
      <c r="C2060" s="148" t="s">
        <v>7451</v>
      </c>
      <c r="D2060" s="148" t="s">
        <v>7452</v>
      </c>
      <c r="E2060" s="88"/>
      <c r="F2060" s="129" t="s">
        <v>7948</v>
      </c>
      <c r="G2060" s="129" t="s">
        <v>7452</v>
      </c>
    </row>
    <row r="2061" spans="1:7" ht="15" x14ac:dyDescent="0.25">
      <c r="A2061" s="159" t="s">
        <v>2923</v>
      </c>
      <c r="B2061" s="158" t="s">
        <v>2924</v>
      </c>
      <c r="C2061" s="148" t="s">
        <v>7451</v>
      </c>
      <c r="D2061" s="148" t="s">
        <v>7452</v>
      </c>
      <c r="E2061" s="88"/>
      <c r="F2061" s="129" t="s">
        <v>7948</v>
      </c>
      <c r="G2061" s="129" t="s">
        <v>7452</v>
      </c>
    </row>
    <row r="2062" spans="1:7" ht="15" x14ac:dyDescent="0.25">
      <c r="A2062" s="159" t="s">
        <v>2925</v>
      </c>
      <c r="B2062" s="158" t="s">
        <v>2926</v>
      </c>
      <c r="C2062" s="148" t="s">
        <v>7451</v>
      </c>
      <c r="D2062" s="148" t="s">
        <v>7452</v>
      </c>
      <c r="E2062" s="88"/>
      <c r="F2062" s="129" t="s">
        <v>7948</v>
      </c>
      <c r="G2062" s="129" t="s">
        <v>7452</v>
      </c>
    </row>
    <row r="2063" spans="1:7" ht="15" x14ac:dyDescent="0.25">
      <c r="A2063" s="159" t="s">
        <v>2927</v>
      </c>
      <c r="B2063" s="158" t="s">
        <v>2928</v>
      </c>
      <c r="C2063" s="148" t="s">
        <v>7451</v>
      </c>
      <c r="D2063" s="148" t="s">
        <v>7452</v>
      </c>
      <c r="E2063" s="88"/>
      <c r="F2063" s="129" t="s">
        <v>7948</v>
      </c>
      <c r="G2063" s="129" t="s">
        <v>7452</v>
      </c>
    </row>
    <row r="2064" spans="1:7" ht="15" x14ac:dyDescent="0.25">
      <c r="A2064" s="159" t="s">
        <v>2929</v>
      </c>
      <c r="B2064" s="158" t="s">
        <v>2930</v>
      </c>
      <c r="C2064" s="148" t="s">
        <v>7451</v>
      </c>
      <c r="D2064" s="148" t="s">
        <v>7452</v>
      </c>
      <c r="E2064" s="88"/>
      <c r="F2064" s="129" t="s">
        <v>7948</v>
      </c>
      <c r="G2064" s="129" t="s">
        <v>7452</v>
      </c>
    </row>
    <row r="2065" spans="1:7" ht="15" x14ac:dyDescent="0.25">
      <c r="A2065" s="159" t="s">
        <v>2931</v>
      </c>
      <c r="B2065" s="158" t="s">
        <v>2932</v>
      </c>
      <c r="C2065" s="148" t="s">
        <v>7451</v>
      </c>
      <c r="D2065" s="148" t="s">
        <v>7452</v>
      </c>
      <c r="E2065" s="88"/>
      <c r="F2065" s="129" t="s">
        <v>7948</v>
      </c>
      <c r="G2065" s="129" t="s">
        <v>7452</v>
      </c>
    </row>
    <row r="2066" spans="1:7" ht="15" x14ac:dyDescent="0.25">
      <c r="A2066" s="159" t="s">
        <v>2933</v>
      </c>
      <c r="B2066" s="158" t="s">
        <v>2934</v>
      </c>
      <c r="C2066" s="148" t="s">
        <v>7451</v>
      </c>
      <c r="D2066" s="148" t="s">
        <v>7452</v>
      </c>
      <c r="E2066" s="88"/>
      <c r="F2066" s="129" t="s">
        <v>7948</v>
      </c>
      <c r="G2066" s="129" t="s">
        <v>7452</v>
      </c>
    </row>
    <row r="2067" spans="1:7" ht="15" x14ac:dyDescent="0.25">
      <c r="A2067" s="159" t="s">
        <v>2935</v>
      </c>
      <c r="B2067" s="158" t="s">
        <v>2936</v>
      </c>
      <c r="C2067" s="148" t="s">
        <v>7451</v>
      </c>
      <c r="D2067" s="148" t="s">
        <v>7452</v>
      </c>
      <c r="E2067" s="88"/>
      <c r="F2067" s="129" t="s">
        <v>7948</v>
      </c>
      <c r="G2067" s="129" t="s">
        <v>7452</v>
      </c>
    </row>
    <row r="2068" spans="1:7" ht="15" x14ac:dyDescent="0.25">
      <c r="A2068" s="159" t="s">
        <v>10047</v>
      </c>
      <c r="B2068" s="158" t="s">
        <v>10048</v>
      </c>
      <c r="C2068" s="148" t="s">
        <v>7961</v>
      </c>
      <c r="D2068" s="148" t="s">
        <v>7962</v>
      </c>
      <c r="E2068" s="88"/>
      <c r="F2068" s="129" t="s">
        <v>7948</v>
      </c>
      <c r="G2068" s="129" t="s">
        <v>7962</v>
      </c>
    </row>
    <row r="2069" spans="1:7" ht="15" x14ac:dyDescent="0.25">
      <c r="A2069" s="159" t="s">
        <v>1708</v>
      </c>
      <c r="B2069" s="158" t="s">
        <v>10049</v>
      </c>
      <c r="C2069" s="148" t="s">
        <v>7961</v>
      </c>
      <c r="D2069" s="148" t="s">
        <v>7962</v>
      </c>
      <c r="E2069" s="88"/>
      <c r="F2069" s="129" t="s">
        <v>7948</v>
      </c>
      <c r="G2069" s="129" t="s">
        <v>7962</v>
      </c>
    </row>
    <row r="2070" spans="1:7" ht="15" x14ac:dyDescent="0.25">
      <c r="A2070" s="159" t="s">
        <v>10050</v>
      </c>
      <c r="B2070" s="158" t="s">
        <v>10051</v>
      </c>
      <c r="C2070" s="148" t="s">
        <v>7961</v>
      </c>
      <c r="D2070" s="148" t="s">
        <v>7962</v>
      </c>
      <c r="E2070" s="88"/>
      <c r="F2070" s="129" t="s">
        <v>7948</v>
      </c>
      <c r="G2070" s="129" t="s">
        <v>7962</v>
      </c>
    </row>
    <row r="2071" spans="1:7" ht="15" x14ac:dyDescent="0.25">
      <c r="A2071" s="159" t="s">
        <v>1709</v>
      </c>
      <c r="B2071" s="158" t="s">
        <v>10052</v>
      </c>
      <c r="C2071" s="148" t="s">
        <v>7961</v>
      </c>
      <c r="D2071" s="148" t="s">
        <v>7962</v>
      </c>
      <c r="E2071" s="88"/>
      <c r="F2071" s="129" t="s">
        <v>7948</v>
      </c>
      <c r="G2071" s="129" t="s">
        <v>7962</v>
      </c>
    </row>
    <row r="2072" spans="1:7" ht="15" x14ac:dyDescent="0.25">
      <c r="A2072" s="159" t="s">
        <v>1710</v>
      </c>
      <c r="B2072" s="158" t="s">
        <v>1711</v>
      </c>
      <c r="C2072" s="148" t="s">
        <v>7961</v>
      </c>
      <c r="D2072" s="148" t="s">
        <v>7962</v>
      </c>
      <c r="E2072" s="88"/>
      <c r="F2072" s="129" t="s">
        <v>7948</v>
      </c>
      <c r="G2072" s="129" t="s">
        <v>7962</v>
      </c>
    </row>
    <row r="2073" spans="1:7" ht="15" x14ac:dyDescent="0.25">
      <c r="A2073" s="159" t="s">
        <v>1712</v>
      </c>
      <c r="B2073" s="158" t="s">
        <v>10053</v>
      </c>
      <c r="C2073" s="148" t="s">
        <v>7961</v>
      </c>
      <c r="D2073" s="148" t="s">
        <v>7962</v>
      </c>
      <c r="E2073" s="88"/>
      <c r="F2073" s="129" t="s">
        <v>7948</v>
      </c>
      <c r="G2073" s="129" t="s">
        <v>7962</v>
      </c>
    </row>
    <row r="2074" spans="1:7" ht="15" x14ac:dyDescent="0.25">
      <c r="A2074" s="159" t="s">
        <v>1713</v>
      </c>
      <c r="B2074" s="158" t="s">
        <v>10054</v>
      </c>
      <c r="C2074" s="148" t="s">
        <v>7961</v>
      </c>
      <c r="D2074" s="148" t="s">
        <v>7962</v>
      </c>
      <c r="E2074" s="88"/>
      <c r="F2074" s="129" t="s">
        <v>7948</v>
      </c>
      <c r="G2074" s="129" t="s">
        <v>7962</v>
      </c>
    </row>
    <row r="2075" spans="1:7" ht="15" x14ac:dyDescent="0.25">
      <c r="A2075" s="159" t="s">
        <v>10055</v>
      </c>
      <c r="B2075" s="158" t="s">
        <v>10056</v>
      </c>
      <c r="C2075" s="148" t="s">
        <v>7961</v>
      </c>
      <c r="D2075" s="148" t="s">
        <v>7962</v>
      </c>
      <c r="E2075" s="88"/>
      <c r="F2075" s="129" t="s">
        <v>7948</v>
      </c>
      <c r="G2075" s="129" t="s">
        <v>7962</v>
      </c>
    </row>
    <row r="2076" spans="1:7" ht="15" x14ac:dyDescent="0.25">
      <c r="A2076" s="159" t="s">
        <v>1714</v>
      </c>
      <c r="B2076" s="158" t="s">
        <v>10057</v>
      </c>
      <c r="C2076" s="148" t="s">
        <v>7961</v>
      </c>
      <c r="D2076" s="148" t="s">
        <v>7962</v>
      </c>
      <c r="E2076" s="88"/>
      <c r="F2076" s="129" t="s">
        <v>7948</v>
      </c>
      <c r="G2076" s="129" t="s">
        <v>7962</v>
      </c>
    </row>
    <row r="2077" spans="1:7" ht="15" x14ac:dyDescent="0.25">
      <c r="A2077" s="159" t="s">
        <v>10058</v>
      </c>
      <c r="B2077" s="158" t="s">
        <v>10059</v>
      </c>
      <c r="C2077" s="148" t="s">
        <v>7961</v>
      </c>
      <c r="D2077" s="148" t="s">
        <v>7962</v>
      </c>
      <c r="E2077" s="88"/>
      <c r="F2077" s="129" t="s">
        <v>7948</v>
      </c>
      <c r="G2077" s="129" t="s">
        <v>7962</v>
      </c>
    </row>
    <row r="2078" spans="1:7" ht="15" x14ac:dyDescent="0.25">
      <c r="A2078" s="159" t="s">
        <v>1715</v>
      </c>
      <c r="B2078" s="158" t="s">
        <v>10060</v>
      </c>
      <c r="C2078" s="148" t="s">
        <v>7961</v>
      </c>
      <c r="D2078" s="148" t="s">
        <v>7962</v>
      </c>
      <c r="E2078" s="88"/>
      <c r="F2078" s="129" t="s">
        <v>7948</v>
      </c>
      <c r="G2078" s="129" t="s">
        <v>7962</v>
      </c>
    </row>
    <row r="2079" spans="1:7" ht="15" x14ac:dyDescent="0.25">
      <c r="A2079" s="159" t="s">
        <v>1716</v>
      </c>
      <c r="B2079" s="158" t="s">
        <v>10061</v>
      </c>
      <c r="C2079" s="148" t="s">
        <v>7961</v>
      </c>
      <c r="D2079" s="148" t="s">
        <v>7962</v>
      </c>
      <c r="E2079" s="88"/>
      <c r="F2079" s="129" t="s">
        <v>7948</v>
      </c>
      <c r="G2079" s="129" t="s">
        <v>7962</v>
      </c>
    </row>
    <row r="2080" spans="1:7" ht="15" x14ac:dyDescent="0.25">
      <c r="A2080" s="159" t="s">
        <v>1717</v>
      </c>
      <c r="B2080" s="158" t="s">
        <v>8319</v>
      </c>
      <c r="C2080" s="148" t="s">
        <v>7961</v>
      </c>
      <c r="D2080" s="148" t="s">
        <v>7962</v>
      </c>
      <c r="E2080" s="88"/>
      <c r="F2080" s="129" t="s">
        <v>7948</v>
      </c>
      <c r="G2080" s="129" t="s">
        <v>7962</v>
      </c>
    </row>
    <row r="2081" spans="1:7" ht="15" x14ac:dyDescent="0.25">
      <c r="A2081" s="159" t="s">
        <v>10062</v>
      </c>
      <c r="B2081" s="158" t="s">
        <v>10063</v>
      </c>
      <c r="C2081" s="148" t="s">
        <v>7961</v>
      </c>
      <c r="D2081" s="148" t="s">
        <v>7962</v>
      </c>
      <c r="E2081" s="88"/>
      <c r="F2081" s="129" t="s">
        <v>7948</v>
      </c>
      <c r="G2081" s="129" t="s">
        <v>7962</v>
      </c>
    </row>
    <row r="2082" spans="1:7" ht="15" x14ac:dyDescent="0.25">
      <c r="A2082" s="159" t="s">
        <v>1718</v>
      </c>
      <c r="B2082" s="158" t="s">
        <v>10064</v>
      </c>
      <c r="C2082" s="148" t="s">
        <v>7961</v>
      </c>
      <c r="D2082" s="148" t="s">
        <v>7962</v>
      </c>
      <c r="E2082" s="88"/>
      <c r="F2082" s="129" t="s">
        <v>7948</v>
      </c>
      <c r="G2082" s="129" t="s">
        <v>7962</v>
      </c>
    </row>
    <row r="2083" spans="1:7" ht="15" x14ac:dyDescent="0.25">
      <c r="A2083" s="159" t="s">
        <v>1719</v>
      </c>
      <c r="B2083" s="158" t="s">
        <v>1720</v>
      </c>
      <c r="C2083" s="148" t="s">
        <v>7961</v>
      </c>
      <c r="D2083" s="148" t="s">
        <v>7962</v>
      </c>
      <c r="E2083" s="88"/>
      <c r="F2083" s="129" t="s">
        <v>7948</v>
      </c>
      <c r="G2083" s="129" t="s">
        <v>7962</v>
      </c>
    </row>
    <row r="2084" spans="1:7" ht="15" x14ac:dyDescent="0.25">
      <c r="A2084" s="159" t="s">
        <v>10065</v>
      </c>
      <c r="B2084" s="158" t="s">
        <v>10066</v>
      </c>
      <c r="C2084" s="148" t="s">
        <v>7961</v>
      </c>
      <c r="D2084" s="148" t="s">
        <v>7962</v>
      </c>
      <c r="E2084" s="88"/>
      <c r="F2084" s="129" t="s">
        <v>7948</v>
      </c>
      <c r="G2084" s="129" t="s">
        <v>7962</v>
      </c>
    </row>
    <row r="2085" spans="1:7" ht="15" x14ac:dyDescent="0.25">
      <c r="A2085" s="159" t="s">
        <v>1721</v>
      </c>
      <c r="B2085" s="158" t="s">
        <v>10067</v>
      </c>
      <c r="C2085" s="148" t="s">
        <v>7961</v>
      </c>
      <c r="D2085" s="148" t="s">
        <v>7962</v>
      </c>
      <c r="E2085" s="88"/>
      <c r="F2085" s="129" t="s">
        <v>7948</v>
      </c>
      <c r="G2085" s="129" t="s">
        <v>7962</v>
      </c>
    </row>
    <row r="2086" spans="1:7" ht="15" x14ac:dyDescent="0.25">
      <c r="A2086" s="159" t="s">
        <v>1722</v>
      </c>
      <c r="B2086" s="158" t="s">
        <v>10068</v>
      </c>
      <c r="C2086" s="148" t="s">
        <v>7961</v>
      </c>
      <c r="D2086" s="148" t="s">
        <v>7962</v>
      </c>
      <c r="E2086" s="88"/>
      <c r="F2086" s="129" t="s">
        <v>7948</v>
      </c>
      <c r="G2086" s="129" t="s">
        <v>7962</v>
      </c>
    </row>
    <row r="2087" spans="1:7" ht="15" x14ac:dyDescent="0.25">
      <c r="A2087" s="159" t="s">
        <v>10069</v>
      </c>
      <c r="B2087" s="158" t="s">
        <v>10070</v>
      </c>
      <c r="C2087" s="148" t="s">
        <v>7961</v>
      </c>
      <c r="D2087" s="148" t="s">
        <v>7962</v>
      </c>
      <c r="E2087" s="88"/>
      <c r="F2087" s="129" t="s">
        <v>7948</v>
      </c>
      <c r="G2087" s="129" t="s">
        <v>7962</v>
      </c>
    </row>
    <row r="2088" spans="1:7" ht="15" x14ac:dyDescent="0.25">
      <c r="A2088" s="159" t="s">
        <v>1723</v>
      </c>
      <c r="B2088" s="158" t="s">
        <v>10071</v>
      </c>
      <c r="C2088" s="148" t="s">
        <v>7961</v>
      </c>
      <c r="D2088" s="148" t="s">
        <v>7962</v>
      </c>
      <c r="E2088" s="88"/>
      <c r="F2088" s="129" t="s">
        <v>7948</v>
      </c>
      <c r="G2088" s="129" t="s">
        <v>7962</v>
      </c>
    </row>
    <row r="2089" spans="1:7" ht="15" x14ac:dyDescent="0.25">
      <c r="A2089" s="159" t="s">
        <v>1724</v>
      </c>
      <c r="B2089" s="158" t="s">
        <v>10072</v>
      </c>
      <c r="C2089" s="148" t="s">
        <v>7961</v>
      </c>
      <c r="D2089" s="148" t="s">
        <v>7962</v>
      </c>
      <c r="E2089" s="88"/>
      <c r="F2089" s="129" t="s">
        <v>7948</v>
      </c>
      <c r="G2089" s="129" t="s">
        <v>7962</v>
      </c>
    </row>
    <row r="2090" spans="1:7" ht="15" x14ac:dyDescent="0.25">
      <c r="A2090" s="159" t="s">
        <v>10073</v>
      </c>
      <c r="B2090" s="158" t="s">
        <v>10074</v>
      </c>
      <c r="C2090" s="148" t="s">
        <v>7961</v>
      </c>
      <c r="D2090" s="148" t="s">
        <v>7962</v>
      </c>
      <c r="E2090" s="88"/>
      <c r="F2090" s="129" t="s">
        <v>7948</v>
      </c>
      <c r="G2090" s="129" t="s">
        <v>7962</v>
      </c>
    </row>
    <row r="2091" spans="1:7" ht="15" x14ac:dyDescent="0.25">
      <c r="A2091" s="159" t="s">
        <v>1725</v>
      </c>
      <c r="B2091" s="158" t="s">
        <v>10075</v>
      </c>
      <c r="C2091" s="148" t="s">
        <v>7961</v>
      </c>
      <c r="D2091" s="148" t="s">
        <v>7962</v>
      </c>
      <c r="E2091" s="88"/>
      <c r="F2091" s="129" t="s">
        <v>7948</v>
      </c>
      <c r="G2091" s="129" t="s">
        <v>7962</v>
      </c>
    </row>
    <row r="2092" spans="1:7" ht="15" x14ac:dyDescent="0.25">
      <c r="A2092" s="159" t="s">
        <v>1726</v>
      </c>
      <c r="B2092" s="158" t="s">
        <v>10076</v>
      </c>
      <c r="C2092" s="148" t="s">
        <v>7961</v>
      </c>
      <c r="D2092" s="148" t="s">
        <v>7962</v>
      </c>
      <c r="E2092" s="88"/>
      <c r="F2092" s="129" t="s">
        <v>7948</v>
      </c>
      <c r="G2092" s="129" t="s">
        <v>7962</v>
      </c>
    </row>
    <row r="2093" spans="1:7" ht="15" x14ac:dyDescent="0.25">
      <c r="A2093" s="159" t="s">
        <v>1727</v>
      </c>
      <c r="B2093" s="158" t="s">
        <v>10077</v>
      </c>
      <c r="C2093" s="148" t="s">
        <v>7961</v>
      </c>
      <c r="D2093" s="148" t="s">
        <v>7962</v>
      </c>
      <c r="E2093" s="88"/>
      <c r="F2093" s="129" t="s">
        <v>7948</v>
      </c>
      <c r="G2093" s="129" t="s">
        <v>7962</v>
      </c>
    </row>
    <row r="2094" spans="1:7" ht="15" x14ac:dyDescent="0.25">
      <c r="A2094" s="159" t="s">
        <v>1728</v>
      </c>
      <c r="B2094" s="158" t="s">
        <v>10078</v>
      </c>
      <c r="C2094" s="148" t="s">
        <v>7961</v>
      </c>
      <c r="D2094" s="148" t="s">
        <v>7962</v>
      </c>
      <c r="E2094" s="88"/>
      <c r="F2094" s="129" t="s">
        <v>7948</v>
      </c>
      <c r="G2094" s="129" t="s">
        <v>7962</v>
      </c>
    </row>
    <row r="2095" spans="1:7" ht="15" x14ac:dyDescent="0.25">
      <c r="A2095" s="159" t="s">
        <v>1729</v>
      </c>
      <c r="B2095" s="158" t="s">
        <v>10079</v>
      </c>
      <c r="C2095" s="148" t="s">
        <v>7961</v>
      </c>
      <c r="D2095" s="148" t="s">
        <v>7962</v>
      </c>
      <c r="E2095" s="88"/>
      <c r="F2095" s="129" t="s">
        <v>7948</v>
      </c>
      <c r="G2095" s="129" t="s">
        <v>7962</v>
      </c>
    </row>
    <row r="2096" spans="1:7" ht="15" x14ac:dyDescent="0.25">
      <c r="A2096" s="159" t="s">
        <v>1730</v>
      </c>
      <c r="B2096" s="158" t="s">
        <v>10080</v>
      </c>
      <c r="C2096" s="148" t="s">
        <v>7961</v>
      </c>
      <c r="D2096" s="148" t="s">
        <v>7962</v>
      </c>
      <c r="E2096" s="88"/>
      <c r="F2096" s="129" t="s">
        <v>7948</v>
      </c>
      <c r="G2096" s="129" t="s">
        <v>7962</v>
      </c>
    </row>
    <row r="2097" spans="1:7" ht="15" x14ac:dyDescent="0.25">
      <c r="A2097" s="159" t="s">
        <v>1731</v>
      </c>
      <c r="B2097" s="158" t="s">
        <v>10081</v>
      </c>
      <c r="C2097" s="148" t="s">
        <v>7961</v>
      </c>
      <c r="D2097" s="148" t="s">
        <v>7962</v>
      </c>
      <c r="E2097" s="88"/>
      <c r="F2097" s="129" t="s">
        <v>7948</v>
      </c>
      <c r="G2097" s="129" t="s">
        <v>7962</v>
      </c>
    </row>
    <row r="2098" spans="1:7" ht="15" x14ac:dyDescent="0.25">
      <c r="A2098" s="159" t="s">
        <v>1732</v>
      </c>
      <c r="B2098" s="158" t="s">
        <v>10082</v>
      </c>
      <c r="C2098" s="148" t="s">
        <v>7961</v>
      </c>
      <c r="D2098" s="148" t="s">
        <v>7962</v>
      </c>
      <c r="E2098" s="88"/>
      <c r="F2098" s="129" t="s">
        <v>7948</v>
      </c>
      <c r="G2098" s="129" t="s">
        <v>7962</v>
      </c>
    </row>
    <row r="2099" spans="1:7" ht="15" x14ac:dyDescent="0.25">
      <c r="A2099" s="159" t="s">
        <v>1733</v>
      </c>
      <c r="B2099" s="158" t="s">
        <v>10083</v>
      </c>
      <c r="C2099" s="148" t="s">
        <v>7961</v>
      </c>
      <c r="D2099" s="148" t="s">
        <v>7962</v>
      </c>
      <c r="E2099" s="88"/>
      <c r="F2099" s="129" t="s">
        <v>7948</v>
      </c>
      <c r="G2099" s="129" t="s">
        <v>7962</v>
      </c>
    </row>
    <row r="2100" spans="1:7" ht="15" x14ac:dyDescent="0.25">
      <c r="A2100" s="159" t="s">
        <v>10084</v>
      </c>
      <c r="B2100" s="158" t="s">
        <v>10085</v>
      </c>
      <c r="C2100" s="148" t="s">
        <v>7961</v>
      </c>
      <c r="D2100" s="148" t="s">
        <v>7962</v>
      </c>
      <c r="E2100" s="88"/>
      <c r="F2100" s="129" t="s">
        <v>7948</v>
      </c>
      <c r="G2100" s="129" t="s">
        <v>7962</v>
      </c>
    </row>
    <row r="2101" spans="1:7" ht="15" x14ac:dyDescent="0.25">
      <c r="A2101" s="159" t="s">
        <v>10086</v>
      </c>
      <c r="B2101" s="158" t="s">
        <v>10087</v>
      </c>
      <c r="C2101" s="148" t="s">
        <v>7961</v>
      </c>
      <c r="D2101" s="148" t="s">
        <v>7962</v>
      </c>
      <c r="E2101" s="88"/>
      <c r="F2101" s="129" t="s">
        <v>7948</v>
      </c>
      <c r="G2101" s="129" t="s">
        <v>7962</v>
      </c>
    </row>
    <row r="2102" spans="1:7" ht="15" x14ac:dyDescent="0.25">
      <c r="A2102" s="159" t="s">
        <v>10088</v>
      </c>
      <c r="B2102" s="158" t="s">
        <v>10089</v>
      </c>
      <c r="C2102" s="148" t="s">
        <v>7961</v>
      </c>
      <c r="D2102" s="148" t="s">
        <v>7962</v>
      </c>
      <c r="E2102" s="88"/>
      <c r="F2102" s="129" t="s">
        <v>7948</v>
      </c>
      <c r="G2102" s="129" t="s">
        <v>7962</v>
      </c>
    </row>
    <row r="2103" spans="1:7" ht="15" x14ac:dyDescent="0.25">
      <c r="A2103" s="159" t="s">
        <v>4542</v>
      </c>
      <c r="B2103" s="158" t="s">
        <v>4543</v>
      </c>
      <c r="C2103" s="148" t="s">
        <v>7965</v>
      </c>
      <c r="D2103" s="148" t="s">
        <v>7949</v>
      </c>
      <c r="E2103" s="88"/>
      <c r="F2103" s="129" t="s">
        <v>7948</v>
      </c>
      <c r="G2103" s="129" t="s">
        <v>7949</v>
      </c>
    </row>
    <row r="2104" spans="1:7" ht="15" x14ac:dyDescent="0.25">
      <c r="A2104" s="159" t="s">
        <v>3862</v>
      </c>
      <c r="B2104" s="158" t="s">
        <v>3863</v>
      </c>
      <c r="C2104" s="148" t="s">
        <v>7973</v>
      </c>
      <c r="D2104" s="148" t="s">
        <v>7974</v>
      </c>
      <c r="E2104" s="88"/>
      <c r="F2104" s="129" t="s">
        <v>7948</v>
      </c>
      <c r="G2104" s="129" t="s">
        <v>7974</v>
      </c>
    </row>
    <row r="2105" spans="1:7" ht="15" x14ac:dyDescent="0.25">
      <c r="A2105" s="159" t="s">
        <v>10090</v>
      </c>
      <c r="B2105" s="158" t="s">
        <v>10091</v>
      </c>
      <c r="C2105" s="148" t="s">
        <v>7973</v>
      </c>
      <c r="D2105" s="148" t="s">
        <v>7974</v>
      </c>
      <c r="E2105" s="88"/>
      <c r="F2105" s="129" t="s">
        <v>7948</v>
      </c>
      <c r="G2105" s="129" t="s">
        <v>7974</v>
      </c>
    </row>
    <row r="2106" spans="1:7" ht="15" x14ac:dyDescent="0.25">
      <c r="A2106" s="159" t="s">
        <v>3864</v>
      </c>
      <c r="B2106" s="158" t="s">
        <v>10092</v>
      </c>
      <c r="C2106" s="148" t="s">
        <v>7973</v>
      </c>
      <c r="D2106" s="148" t="s">
        <v>7974</v>
      </c>
      <c r="E2106" s="88"/>
      <c r="F2106" s="129" t="s">
        <v>7948</v>
      </c>
      <c r="G2106" s="129" t="s">
        <v>7974</v>
      </c>
    </row>
    <row r="2107" spans="1:7" ht="15" x14ac:dyDescent="0.25">
      <c r="A2107" s="159" t="s">
        <v>3865</v>
      </c>
      <c r="B2107" s="158" t="s">
        <v>10093</v>
      </c>
      <c r="C2107" s="148" t="s">
        <v>7973</v>
      </c>
      <c r="D2107" s="148" t="s">
        <v>7974</v>
      </c>
      <c r="E2107" s="88"/>
      <c r="F2107" s="129" t="s">
        <v>7948</v>
      </c>
      <c r="G2107" s="129" t="s">
        <v>7974</v>
      </c>
    </row>
    <row r="2108" spans="1:7" ht="15" x14ac:dyDescent="0.25">
      <c r="A2108" s="159" t="s">
        <v>3866</v>
      </c>
      <c r="B2108" s="158" t="s">
        <v>3867</v>
      </c>
      <c r="C2108" s="148" t="s">
        <v>7973</v>
      </c>
      <c r="D2108" s="148" t="s">
        <v>7974</v>
      </c>
      <c r="E2108" s="88"/>
      <c r="F2108" s="129" t="s">
        <v>7948</v>
      </c>
      <c r="G2108" s="129" t="s">
        <v>7974</v>
      </c>
    </row>
    <row r="2109" spans="1:7" ht="15" x14ac:dyDescent="0.25">
      <c r="A2109" s="159" t="s">
        <v>3868</v>
      </c>
      <c r="B2109" s="158" t="s">
        <v>3869</v>
      </c>
      <c r="C2109" s="148" t="s">
        <v>7973</v>
      </c>
      <c r="D2109" s="148" t="s">
        <v>7974</v>
      </c>
      <c r="E2109" s="88"/>
      <c r="F2109" s="129" t="s">
        <v>7948</v>
      </c>
      <c r="G2109" s="129" t="s">
        <v>7974</v>
      </c>
    </row>
    <row r="2110" spans="1:7" ht="15" x14ac:dyDescent="0.25">
      <c r="A2110" s="159" t="s">
        <v>3870</v>
      </c>
      <c r="B2110" s="158" t="s">
        <v>10094</v>
      </c>
      <c r="C2110" s="148" t="s">
        <v>7973</v>
      </c>
      <c r="D2110" s="148" t="s">
        <v>7974</v>
      </c>
      <c r="E2110" s="88"/>
      <c r="F2110" s="129" t="s">
        <v>7948</v>
      </c>
      <c r="G2110" s="129" t="s">
        <v>7974</v>
      </c>
    </row>
    <row r="2111" spans="1:7" ht="30" x14ac:dyDescent="0.25">
      <c r="A2111" s="159" t="s">
        <v>3871</v>
      </c>
      <c r="B2111" s="158" t="s">
        <v>10095</v>
      </c>
      <c r="C2111" s="148" t="s">
        <v>7973</v>
      </c>
      <c r="D2111" s="148" t="s">
        <v>7974</v>
      </c>
      <c r="E2111" s="88"/>
      <c r="F2111" s="129" t="s">
        <v>7948</v>
      </c>
      <c r="G2111" s="129" t="s">
        <v>7974</v>
      </c>
    </row>
    <row r="2112" spans="1:7" ht="15" x14ac:dyDescent="0.25">
      <c r="A2112" s="159" t="s">
        <v>3872</v>
      </c>
      <c r="B2112" s="158" t="s">
        <v>3873</v>
      </c>
      <c r="C2112" s="148" t="s">
        <v>7973</v>
      </c>
      <c r="D2112" s="148" t="s">
        <v>7974</v>
      </c>
      <c r="E2112" s="88"/>
      <c r="F2112" s="129" t="s">
        <v>7948</v>
      </c>
      <c r="G2112" s="129" t="s">
        <v>7974</v>
      </c>
    </row>
    <row r="2113" spans="1:7" ht="30" x14ac:dyDescent="0.25">
      <c r="A2113" s="159" t="s">
        <v>3874</v>
      </c>
      <c r="B2113" s="158" t="s">
        <v>10096</v>
      </c>
      <c r="C2113" s="148" t="s">
        <v>7973</v>
      </c>
      <c r="D2113" s="148" t="s">
        <v>7974</v>
      </c>
      <c r="E2113" s="88"/>
      <c r="F2113" s="129" t="s">
        <v>7948</v>
      </c>
      <c r="G2113" s="129" t="s">
        <v>7974</v>
      </c>
    </row>
    <row r="2114" spans="1:7" ht="15" x14ac:dyDescent="0.25">
      <c r="A2114" s="159" t="s">
        <v>10097</v>
      </c>
      <c r="B2114" s="158" t="s">
        <v>10098</v>
      </c>
      <c r="C2114" s="148" t="s">
        <v>7973</v>
      </c>
      <c r="D2114" s="148" t="s">
        <v>7974</v>
      </c>
      <c r="E2114" s="88"/>
      <c r="F2114" s="129" t="s">
        <v>7948</v>
      </c>
      <c r="G2114" s="129" t="s">
        <v>7974</v>
      </c>
    </row>
    <row r="2115" spans="1:7" ht="15" x14ac:dyDescent="0.25">
      <c r="A2115" s="159" t="s">
        <v>3875</v>
      </c>
      <c r="B2115" s="158" t="s">
        <v>10099</v>
      </c>
      <c r="C2115" s="148" t="s">
        <v>7973</v>
      </c>
      <c r="D2115" s="148" t="s">
        <v>7974</v>
      </c>
      <c r="E2115" s="88"/>
      <c r="F2115" s="129" t="s">
        <v>7948</v>
      </c>
      <c r="G2115" s="129" t="s">
        <v>7974</v>
      </c>
    </row>
    <row r="2116" spans="1:7" ht="15" x14ac:dyDescent="0.25">
      <c r="A2116" s="159" t="s">
        <v>3876</v>
      </c>
      <c r="B2116" s="158" t="s">
        <v>10100</v>
      </c>
      <c r="C2116" s="148" t="s">
        <v>7973</v>
      </c>
      <c r="D2116" s="148" t="s">
        <v>7974</v>
      </c>
      <c r="E2116" s="88"/>
      <c r="F2116" s="129" t="s">
        <v>7948</v>
      </c>
      <c r="G2116" s="129" t="s">
        <v>7974</v>
      </c>
    </row>
    <row r="2117" spans="1:7" ht="15" x14ac:dyDescent="0.25">
      <c r="A2117" s="159" t="s">
        <v>3877</v>
      </c>
      <c r="B2117" s="158" t="s">
        <v>10101</v>
      </c>
      <c r="C2117" s="148" t="s">
        <v>7973</v>
      </c>
      <c r="D2117" s="148" t="s">
        <v>7974</v>
      </c>
      <c r="E2117" s="88"/>
      <c r="F2117" s="129" t="s">
        <v>7948</v>
      </c>
      <c r="G2117" s="129" t="s">
        <v>7974</v>
      </c>
    </row>
    <row r="2118" spans="1:7" ht="15" x14ac:dyDescent="0.25">
      <c r="A2118" s="159" t="s">
        <v>3878</v>
      </c>
      <c r="B2118" s="158" t="s">
        <v>10102</v>
      </c>
      <c r="C2118" s="148" t="s">
        <v>7973</v>
      </c>
      <c r="D2118" s="148" t="s">
        <v>7974</v>
      </c>
      <c r="E2118" s="88"/>
      <c r="F2118" s="129" t="s">
        <v>7948</v>
      </c>
      <c r="G2118" s="129" t="s">
        <v>7974</v>
      </c>
    </row>
    <row r="2119" spans="1:7" ht="15" x14ac:dyDescent="0.25">
      <c r="A2119" s="159" t="s">
        <v>3879</v>
      </c>
      <c r="B2119" s="158" t="s">
        <v>10103</v>
      </c>
      <c r="C2119" s="148" t="s">
        <v>7973</v>
      </c>
      <c r="D2119" s="148" t="s">
        <v>7974</v>
      </c>
      <c r="E2119" s="88"/>
      <c r="F2119" s="129" t="s">
        <v>7948</v>
      </c>
      <c r="G2119" s="129" t="s">
        <v>7974</v>
      </c>
    </row>
    <row r="2120" spans="1:7" ht="15" x14ac:dyDescent="0.25">
      <c r="A2120" s="159" t="s">
        <v>3880</v>
      </c>
      <c r="B2120" s="158" t="s">
        <v>3881</v>
      </c>
      <c r="C2120" s="148" t="s">
        <v>7973</v>
      </c>
      <c r="D2120" s="148" t="s">
        <v>7974</v>
      </c>
      <c r="E2120" s="88"/>
      <c r="F2120" s="129" t="s">
        <v>7948</v>
      </c>
      <c r="G2120" s="129" t="s">
        <v>7974</v>
      </c>
    </row>
    <row r="2121" spans="1:7" ht="15" x14ac:dyDescent="0.25">
      <c r="A2121" s="159" t="s">
        <v>3882</v>
      </c>
      <c r="B2121" s="158" t="s">
        <v>3883</v>
      </c>
      <c r="C2121" s="148" t="s">
        <v>7973</v>
      </c>
      <c r="D2121" s="148" t="s">
        <v>7974</v>
      </c>
      <c r="E2121" s="88"/>
      <c r="F2121" s="129" t="s">
        <v>7948</v>
      </c>
      <c r="G2121" s="129" t="s">
        <v>7974</v>
      </c>
    </row>
    <row r="2122" spans="1:7" ht="15" x14ac:dyDescent="0.25">
      <c r="A2122" s="159" t="s">
        <v>10104</v>
      </c>
      <c r="B2122" s="158" t="s">
        <v>10105</v>
      </c>
      <c r="C2122" s="148" t="s">
        <v>7973</v>
      </c>
      <c r="D2122" s="148" t="s">
        <v>7974</v>
      </c>
      <c r="E2122" s="88"/>
      <c r="F2122" s="129" t="s">
        <v>7948</v>
      </c>
      <c r="G2122" s="129" t="s">
        <v>7974</v>
      </c>
    </row>
    <row r="2123" spans="1:7" ht="15" x14ac:dyDescent="0.25">
      <c r="A2123" s="159" t="s">
        <v>10106</v>
      </c>
      <c r="B2123" s="158" t="s">
        <v>10107</v>
      </c>
      <c r="C2123" s="148" t="s">
        <v>7973</v>
      </c>
      <c r="D2123" s="148" t="s">
        <v>7974</v>
      </c>
      <c r="E2123" s="88"/>
      <c r="F2123" s="129" t="s">
        <v>7948</v>
      </c>
      <c r="G2123" s="129" t="s">
        <v>7974</v>
      </c>
    </row>
    <row r="2124" spans="1:7" ht="15" x14ac:dyDescent="0.25">
      <c r="A2124" s="159" t="s">
        <v>3884</v>
      </c>
      <c r="B2124" s="158" t="s">
        <v>3885</v>
      </c>
      <c r="C2124" s="148" t="s">
        <v>7973</v>
      </c>
      <c r="D2124" s="148" t="s">
        <v>7974</v>
      </c>
      <c r="E2124" s="88"/>
      <c r="F2124" s="129" t="s">
        <v>7948</v>
      </c>
      <c r="G2124" s="129" t="s">
        <v>7974</v>
      </c>
    </row>
    <row r="2125" spans="1:7" ht="15" x14ac:dyDescent="0.25">
      <c r="A2125" s="159" t="s">
        <v>3886</v>
      </c>
      <c r="B2125" s="158" t="s">
        <v>3887</v>
      </c>
      <c r="C2125" s="148" t="s">
        <v>7973</v>
      </c>
      <c r="D2125" s="148" t="s">
        <v>7974</v>
      </c>
      <c r="E2125" s="88"/>
      <c r="F2125" s="129" t="s">
        <v>7948</v>
      </c>
      <c r="G2125" s="129" t="s">
        <v>7974</v>
      </c>
    </row>
    <row r="2126" spans="1:7" ht="15" x14ac:dyDescent="0.25">
      <c r="A2126" s="159" t="s">
        <v>10108</v>
      </c>
      <c r="B2126" s="158" t="s">
        <v>10109</v>
      </c>
      <c r="C2126" s="148" t="s">
        <v>7973</v>
      </c>
      <c r="D2126" s="148" t="s">
        <v>7974</v>
      </c>
      <c r="E2126" s="88"/>
      <c r="F2126" s="129" t="s">
        <v>7948</v>
      </c>
      <c r="G2126" s="129" t="s">
        <v>7974</v>
      </c>
    </row>
    <row r="2127" spans="1:7" ht="15" x14ac:dyDescent="0.25">
      <c r="A2127" s="159" t="s">
        <v>3888</v>
      </c>
      <c r="B2127" s="158" t="s">
        <v>3889</v>
      </c>
      <c r="C2127" s="148" t="s">
        <v>7973</v>
      </c>
      <c r="D2127" s="148" t="s">
        <v>7974</v>
      </c>
      <c r="E2127" s="88"/>
      <c r="F2127" s="129" t="s">
        <v>7948</v>
      </c>
      <c r="G2127" s="129" t="s">
        <v>7974</v>
      </c>
    </row>
    <row r="2128" spans="1:7" ht="15" x14ac:dyDescent="0.25">
      <c r="A2128" s="159" t="s">
        <v>4544</v>
      </c>
      <c r="B2128" s="158" t="s">
        <v>4545</v>
      </c>
      <c r="C2128" s="148" t="s">
        <v>7965</v>
      </c>
      <c r="D2128" s="148" t="s">
        <v>7949</v>
      </c>
      <c r="E2128" s="88"/>
      <c r="F2128" s="129" t="s">
        <v>7948</v>
      </c>
      <c r="G2128" s="129" t="s">
        <v>7949</v>
      </c>
    </row>
    <row r="2129" spans="1:7" ht="15" x14ac:dyDescent="0.25">
      <c r="A2129" s="159" t="s">
        <v>10110</v>
      </c>
      <c r="B2129" s="158" t="s">
        <v>10111</v>
      </c>
      <c r="C2129" s="148" t="s">
        <v>7957</v>
      </c>
      <c r="D2129" s="148" t="s">
        <v>7958</v>
      </c>
      <c r="E2129" s="88"/>
      <c r="F2129" s="129" t="s">
        <v>7948</v>
      </c>
      <c r="G2129" s="129" t="s">
        <v>7958</v>
      </c>
    </row>
    <row r="2130" spans="1:7" ht="15" x14ac:dyDescent="0.25">
      <c r="A2130" s="159" t="s">
        <v>10112</v>
      </c>
      <c r="B2130" s="158" t="s">
        <v>9853</v>
      </c>
      <c r="C2130" s="148" t="s">
        <v>7957</v>
      </c>
      <c r="D2130" s="148" t="s">
        <v>7958</v>
      </c>
      <c r="E2130" s="88"/>
      <c r="F2130" s="129" t="s">
        <v>7948</v>
      </c>
      <c r="G2130" s="129" t="s">
        <v>7958</v>
      </c>
    </row>
    <row r="2131" spans="1:7" ht="15" x14ac:dyDescent="0.25">
      <c r="A2131" s="159" t="s">
        <v>10113</v>
      </c>
      <c r="B2131" s="158" t="s">
        <v>9855</v>
      </c>
      <c r="C2131" s="148" t="s">
        <v>7957</v>
      </c>
      <c r="D2131" s="148" t="s">
        <v>7958</v>
      </c>
      <c r="E2131" s="88"/>
      <c r="F2131" s="129" t="s">
        <v>7948</v>
      </c>
      <c r="G2131" s="129" t="s">
        <v>7958</v>
      </c>
    </row>
    <row r="2132" spans="1:7" ht="15" x14ac:dyDescent="0.25">
      <c r="A2132" s="159" t="s">
        <v>10114</v>
      </c>
      <c r="B2132" s="158" t="s">
        <v>9917</v>
      </c>
      <c r="C2132" s="148" t="s">
        <v>7957</v>
      </c>
      <c r="D2132" s="148" t="s">
        <v>7958</v>
      </c>
      <c r="E2132" s="88"/>
      <c r="F2132" s="129" t="s">
        <v>7948</v>
      </c>
      <c r="G2132" s="129" t="s">
        <v>7958</v>
      </c>
    </row>
    <row r="2133" spans="1:7" ht="15" x14ac:dyDescent="0.25">
      <c r="A2133" s="159" t="s">
        <v>3890</v>
      </c>
      <c r="B2133" s="158" t="s">
        <v>10115</v>
      </c>
      <c r="C2133" s="148" t="s">
        <v>7973</v>
      </c>
      <c r="D2133" s="148" t="s">
        <v>7974</v>
      </c>
      <c r="E2133" s="88"/>
      <c r="F2133" s="129" t="s">
        <v>7948</v>
      </c>
      <c r="G2133" s="129" t="s">
        <v>7974</v>
      </c>
    </row>
    <row r="2134" spans="1:7" ht="15" x14ac:dyDescent="0.25">
      <c r="A2134" s="159" t="s">
        <v>3891</v>
      </c>
      <c r="B2134" s="158" t="s">
        <v>10116</v>
      </c>
      <c r="C2134" s="148" t="s">
        <v>7973</v>
      </c>
      <c r="D2134" s="148" t="s">
        <v>7974</v>
      </c>
      <c r="E2134" s="88"/>
      <c r="F2134" s="129" t="s">
        <v>7948</v>
      </c>
      <c r="G2134" s="129" t="s">
        <v>7974</v>
      </c>
    </row>
    <row r="2135" spans="1:7" ht="15" x14ac:dyDescent="0.25">
      <c r="A2135" s="159" t="s">
        <v>4170</v>
      </c>
      <c r="B2135" s="158" t="s">
        <v>8084</v>
      </c>
      <c r="C2135" s="148" t="s">
        <v>7953</v>
      </c>
      <c r="D2135" s="148" t="s">
        <v>7954</v>
      </c>
      <c r="E2135" s="88"/>
      <c r="F2135" s="129" t="s">
        <v>7948</v>
      </c>
      <c r="G2135" s="129" t="s">
        <v>7955</v>
      </c>
    </row>
    <row r="2136" spans="1:7" ht="15" x14ac:dyDescent="0.25">
      <c r="A2136" s="159" t="s">
        <v>10117</v>
      </c>
      <c r="B2136" s="158" t="s">
        <v>10118</v>
      </c>
      <c r="C2136" s="148" t="s">
        <v>7953</v>
      </c>
      <c r="D2136" s="148" t="s">
        <v>7954</v>
      </c>
      <c r="E2136" s="88"/>
      <c r="F2136" s="129" t="s">
        <v>7948</v>
      </c>
      <c r="G2136" s="129" t="s">
        <v>7955</v>
      </c>
    </row>
    <row r="2137" spans="1:7" ht="15" x14ac:dyDescent="0.25">
      <c r="A2137" s="159" t="s">
        <v>1734</v>
      </c>
      <c r="B2137" s="158" t="s">
        <v>10119</v>
      </c>
      <c r="C2137" s="148" t="s">
        <v>7961</v>
      </c>
      <c r="D2137" s="148" t="s">
        <v>7962</v>
      </c>
      <c r="E2137" s="88"/>
      <c r="F2137" s="129" t="s">
        <v>7948</v>
      </c>
      <c r="G2137" s="129" t="s">
        <v>7962</v>
      </c>
    </row>
    <row r="2138" spans="1:7" ht="15" x14ac:dyDescent="0.25">
      <c r="A2138" s="159" t="s">
        <v>1735</v>
      </c>
      <c r="B2138" s="158" t="s">
        <v>10070</v>
      </c>
      <c r="C2138" s="148" t="s">
        <v>7961</v>
      </c>
      <c r="D2138" s="148" t="s">
        <v>7962</v>
      </c>
      <c r="E2138" s="88"/>
      <c r="F2138" s="129" t="s">
        <v>7948</v>
      </c>
      <c r="G2138" s="129" t="s">
        <v>7962</v>
      </c>
    </row>
    <row r="2139" spans="1:7" ht="15" x14ac:dyDescent="0.25">
      <c r="A2139" s="159" t="s">
        <v>2937</v>
      </c>
      <c r="B2139" s="158" t="s">
        <v>10120</v>
      </c>
      <c r="C2139" s="148" t="s">
        <v>7451</v>
      </c>
      <c r="D2139" s="148" t="s">
        <v>7452</v>
      </c>
      <c r="E2139" s="88"/>
      <c r="F2139" s="129" t="s">
        <v>7948</v>
      </c>
      <c r="G2139" s="129" t="s">
        <v>7452</v>
      </c>
    </row>
    <row r="2140" spans="1:7" ht="15" x14ac:dyDescent="0.25">
      <c r="A2140" s="159" t="s">
        <v>2938</v>
      </c>
      <c r="B2140" s="158" t="s">
        <v>10121</v>
      </c>
      <c r="C2140" s="148" t="s">
        <v>7451</v>
      </c>
      <c r="D2140" s="148" t="s">
        <v>7452</v>
      </c>
      <c r="E2140" s="88"/>
      <c r="F2140" s="129" t="s">
        <v>7948</v>
      </c>
      <c r="G2140" s="129" t="s">
        <v>7452</v>
      </c>
    </row>
    <row r="2141" spans="1:7" ht="15" x14ac:dyDescent="0.25">
      <c r="A2141" s="159" t="s">
        <v>2939</v>
      </c>
      <c r="B2141" s="158" t="s">
        <v>10122</v>
      </c>
      <c r="C2141" s="148" t="s">
        <v>7451</v>
      </c>
      <c r="D2141" s="148" t="s">
        <v>7452</v>
      </c>
      <c r="E2141" s="88"/>
      <c r="F2141" s="129" t="s">
        <v>7948</v>
      </c>
      <c r="G2141" s="129" t="s">
        <v>7452</v>
      </c>
    </row>
    <row r="2142" spans="1:7" ht="15" x14ac:dyDescent="0.25">
      <c r="A2142" s="159" t="s">
        <v>2940</v>
      </c>
      <c r="B2142" s="158" t="s">
        <v>10123</v>
      </c>
      <c r="C2142" s="148" t="s">
        <v>7451</v>
      </c>
      <c r="D2142" s="148" t="s">
        <v>7452</v>
      </c>
      <c r="E2142" s="88"/>
      <c r="F2142" s="129" t="s">
        <v>7948</v>
      </c>
      <c r="G2142" s="129" t="s">
        <v>7452</v>
      </c>
    </row>
    <row r="2143" spans="1:7" ht="15" x14ac:dyDescent="0.25">
      <c r="A2143" s="159" t="s">
        <v>2941</v>
      </c>
      <c r="B2143" s="158" t="s">
        <v>10124</v>
      </c>
      <c r="C2143" s="148" t="s">
        <v>7451</v>
      </c>
      <c r="D2143" s="148" t="s">
        <v>7452</v>
      </c>
      <c r="E2143" s="88"/>
      <c r="F2143" s="129" t="s">
        <v>7948</v>
      </c>
      <c r="G2143" s="129" t="s">
        <v>7452</v>
      </c>
    </row>
    <row r="2144" spans="1:7" ht="15" x14ac:dyDescent="0.25">
      <c r="A2144" s="159" t="s">
        <v>2942</v>
      </c>
      <c r="B2144" s="158" t="s">
        <v>10125</v>
      </c>
      <c r="C2144" s="148" t="s">
        <v>7451</v>
      </c>
      <c r="D2144" s="148" t="s">
        <v>7452</v>
      </c>
      <c r="E2144" s="88"/>
      <c r="F2144" s="129" t="s">
        <v>7948</v>
      </c>
      <c r="G2144" s="129" t="s">
        <v>7452</v>
      </c>
    </row>
    <row r="2145" spans="1:7" ht="15" x14ac:dyDescent="0.25">
      <c r="A2145" s="159" t="s">
        <v>2943</v>
      </c>
      <c r="B2145" s="158" t="s">
        <v>10126</v>
      </c>
      <c r="C2145" s="148" t="s">
        <v>7451</v>
      </c>
      <c r="D2145" s="148" t="s">
        <v>7452</v>
      </c>
      <c r="E2145" s="88"/>
      <c r="F2145" s="129" t="s">
        <v>7948</v>
      </c>
      <c r="G2145" s="129" t="s">
        <v>7452</v>
      </c>
    </row>
    <row r="2146" spans="1:7" ht="15" x14ac:dyDescent="0.25">
      <c r="A2146" s="159" t="s">
        <v>2944</v>
      </c>
      <c r="B2146" s="158" t="s">
        <v>2945</v>
      </c>
      <c r="C2146" s="148" t="s">
        <v>7451</v>
      </c>
      <c r="D2146" s="148" t="s">
        <v>7452</v>
      </c>
      <c r="E2146" s="88"/>
      <c r="F2146" s="129" t="s">
        <v>7948</v>
      </c>
      <c r="G2146" s="129" t="s">
        <v>7452</v>
      </c>
    </row>
    <row r="2147" spans="1:7" ht="15" x14ac:dyDescent="0.25">
      <c r="A2147" s="159" t="s">
        <v>2946</v>
      </c>
      <c r="B2147" s="158" t="s">
        <v>2947</v>
      </c>
      <c r="C2147" s="148" t="s">
        <v>7451</v>
      </c>
      <c r="D2147" s="148" t="s">
        <v>7452</v>
      </c>
      <c r="E2147" s="88"/>
      <c r="F2147" s="129" t="s">
        <v>7948</v>
      </c>
      <c r="G2147" s="129" t="s">
        <v>7452</v>
      </c>
    </row>
    <row r="2148" spans="1:7" ht="15" x14ac:dyDescent="0.25">
      <c r="A2148" s="159" t="s">
        <v>2948</v>
      </c>
      <c r="B2148" s="158" t="s">
        <v>2949</v>
      </c>
      <c r="C2148" s="148" t="s">
        <v>7451</v>
      </c>
      <c r="D2148" s="148" t="s">
        <v>7452</v>
      </c>
      <c r="E2148" s="88"/>
      <c r="F2148" s="129" t="s">
        <v>7948</v>
      </c>
      <c r="G2148" s="129" t="s">
        <v>7452</v>
      </c>
    </row>
    <row r="2149" spans="1:7" ht="15" x14ac:dyDescent="0.25">
      <c r="A2149" s="159" t="s">
        <v>2950</v>
      </c>
      <c r="B2149" s="158" t="s">
        <v>10127</v>
      </c>
      <c r="C2149" s="148" t="s">
        <v>7451</v>
      </c>
      <c r="D2149" s="148" t="s">
        <v>7452</v>
      </c>
      <c r="E2149" s="88"/>
      <c r="F2149" s="129" t="s">
        <v>7948</v>
      </c>
      <c r="G2149" s="129" t="s">
        <v>7452</v>
      </c>
    </row>
    <row r="2150" spans="1:7" ht="30" x14ac:dyDescent="0.25">
      <c r="A2150" s="159" t="s">
        <v>3093</v>
      </c>
      <c r="B2150" s="158" t="s">
        <v>10128</v>
      </c>
      <c r="C2150" s="148" t="s">
        <v>7451</v>
      </c>
      <c r="D2150" s="148" t="s">
        <v>7452</v>
      </c>
      <c r="E2150" s="88"/>
      <c r="F2150" s="129" t="s">
        <v>7948</v>
      </c>
      <c r="G2150" s="129" t="s">
        <v>7452</v>
      </c>
    </row>
    <row r="2151" spans="1:7" ht="30" x14ac:dyDescent="0.25">
      <c r="A2151" s="159" t="s">
        <v>3094</v>
      </c>
      <c r="B2151" s="158" t="s">
        <v>10129</v>
      </c>
      <c r="C2151" s="148" t="s">
        <v>7451</v>
      </c>
      <c r="D2151" s="148" t="s">
        <v>7452</v>
      </c>
      <c r="E2151" s="88"/>
      <c r="F2151" s="129" t="s">
        <v>7948</v>
      </c>
      <c r="G2151" s="129" t="s">
        <v>7452</v>
      </c>
    </row>
    <row r="2152" spans="1:7" ht="30" x14ac:dyDescent="0.25">
      <c r="A2152" s="159" t="s">
        <v>3092</v>
      </c>
      <c r="B2152" s="158" t="s">
        <v>10130</v>
      </c>
      <c r="C2152" s="148" t="s">
        <v>7451</v>
      </c>
      <c r="D2152" s="148" t="s">
        <v>7452</v>
      </c>
      <c r="E2152" s="88"/>
      <c r="F2152" s="129" t="s">
        <v>7948</v>
      </c>
      <c r="G2152" s="129" t="s">
        <v>7452</v>
      </c>
    </row>
    <row r="2153" spans="1:7" ht="15" x14ac:dyDescent="0.25">
      <c r="A2153" s="159" t="s">
        <v>3924</v>
      </c>
      <c r="B2153" s="158" t="s">
        <v>3925</v>
      </c>
      <c r="C2153" s="148" t="s">
        <v>7973</v>
      </c>
      <c r="D2153" s="148" t="s">
        <v>7974</v>
      </c>
      <c r="E2153" s="88"/>
      <c r="F2153" s="129" t="s">
        <v>7948</v>
      </c>
      <c r="G2153" s="129" t="s">
        <v>7974</v>
      </c>
    </row>
    <row r="2154" spans="1:7" ht="15" x14ac:dyDescent="0.25">
      <c r="A2154" s="159" t="s">
        <v>3892</v>
      </c>
      <c r="B2154" s="158" t="s">
        <v>3893</v>
      </c>
      <c r="C2154" s="148" t="s">
        <v>7973</v>
      </c>
      <c r="D2154" s="148" t="s">
        <v>7974</v>
      </c>
      <c r="E2154" s="88"/>
      <c r="F2154" s="129" t="s">
        <v>7948</v>
      </c>
      <c r="G2154" s="129" t="s">
        <v>7974</v>
      </c>
    </row>
    <row r="2155" spans="1:7" ht="15" x14ac:dyDescent="0.25">
      <c r="A2155" s="159" t="s">
        <v>3894</v>
      </c>
      <c r="B2155" s="158" t="s">
        <v>3895</v>
      </c>
      <c r="C2155" s="148" t="s">
        <v>7973</v>
      </c>
      <c r="D2155" s="148" t="s">
        <v>7974</v>
      </c>
      <c r="E2155" s="88"/>
      <c r="F2155" s="129" t="s">
        <v>7948</v>
      </c>
      <c r="G2155" s="129" t="s">
        <v>7974</v>
      </c>
    </row>
    <row r="2156" spans="1:7" ht="15" x14ac:dyDescent="0.25">
      <c r="A2156" s="159" t="s">
        <v>3896</v>
      </c>
      <c r="B2156" s="158" t="s">
        <v>3897</v>
      </c>
      <c r="C2156" s="148" t="s">
        <v>7973</v>
      </c>
      <c r="D2156" s="148" t="s">
        <v>7974</v>
      </c>
      <c r="E2156" s="88"/>
      <c r="F2156" s="129" t="s">
        <v>7948</v>
      </c>
      <c r="G2156" s="129" t="s">
        <v>7974</v>
      </c>
    </row>
    <row r="2157" spans="1:7" ht="15" x14ac:dyDescent="0.25">
      <c r="A2157" s="159" t="s">
        <v>10131</v>
      </c>
      <c r="B2157" s="158" t="s">
        <v>10132</v>
      </c>
      <c r="C2157" s="148" t="s">
        <v>7946</v>
      </c>
      <c r="D2157" s="148" t="s">
        <v>7947</v>
      </c>
      <c r="E2157" s="88"/>
      <c r="F2157" s="129" t="s">
        <v>7948</v>
      </c>
      <c r="G2157" s="129" t="s">
        <v>7947</v>
      </c>
    </row>
    <row r="2158" spans="1:7" ht="15" x14ac:dyDescent="0.25">
      <c r="A2158" s="159" t="s">
        <v>10133</v>
      </c>
      <c r="B2158" s="158" t="s">
        <v>10134</v>
      </c>
      <c r="C2158" s="148" t="s">
        <v>7451</v>
      </c>
      <c r="D2158" s="148" t="s">
        <v>7452</v>
      </c>
      <c r="E2158" s="88"/>
      <c r="F2158" s="129" t="s">
        <v>7948</v>
      </c>
      <c r="G2158" s="129" t="s">
        <v>7452</v>
      </c>
    </row>
    <row r="2159" spans="1:7" ht="15" x14ac:dyDescent="0.25">
      <c r="A2159" s="159" t="s">
        <v>2951</v>
      </c>
      <c r="B2159" s="158" t="s">
        <v>8012</v>
      </c>
      <c r="C2159" s="148" t="s">
        <v>7451</v>
      </c>
      <c r="D2159" s="148" t="s">
        <v>7452</v>
      </c>
      <c r="E2159" s="88"/>
      <c r="F2159" s="129" t="s">
        <v>7948</v>
      </c>
      <c r="G2159" s="129" t="s">
        <v>7452</v>
      </c>
    </row>
    <row r="2160" spans="1:7" ht="15" x14ac:dyDescent="0.25">
      <c r="A2160" s="159" t="s">
        <v>10135</v>
      </c>
      <c r="B2160" s="158" t="s">
        <v>10136</v>
      </c>
      <c r="C2160" s="148" t="s">
        <v>7973</v>
      </c>
      <c r="D2160" s="148" t="s">
        <v>7974</v>
      </c>
      <c r="E2160" s="88"/>
      <c r="F2160" s="129" t="s">
        <v>7948</v>
      </c>
      <c r="G2160" s="129" t="s">
        <v>7974</v>
      </c>
    </row>
    <row r="2161" spans="1:7" ht="15" x14ac:dyDescent="0.25">
      <c r="A2161" s="159" t="s">
        <v>10137</v>
      </c>
      <c r="B2161" s="158" t="s">
        <v>10138</v>
      </c>
      <c r="C2161" s="148" t="s">
        <v>7973</v>
      </c>
      <c r="D2161" s="148" t="s">
        <v>7974</v>
      </c>
      <c r="E2161" s="88"/>
      <c r="F2161" s="129" t="s">
        <v>7948</v>
      </c>
      <c r="G2161" s="129" t="s">
        <v>7974</v>
      </c>
    </row>
    <row r="2162" spans="1:7" ht="15" x14ac:dyDescent="0.25">
      <c r="A2162" s="159" t="s">
        <v>10139</v>
      </c>
      <c r="B2162" s="158" t="s">
        <v>10140</v>
      </c>
      <c r="C2162" s="148" t="s">
        <v>7973</v>
      </c>
      <c r="D2162" s="148" t="s">
        <v>7974</v>
      </c>
      <c r="E2162" s="88"/>
      <c r="F2162" s="129" t="s">
        <v>7948</v>
      </c>
      <c r="G2162" s="129" t="s">
        <v>7974</v>
      </c>
    </row>
    <row r="2163" spans="1:7" ht="15" x14ac:dyDescent="0.25">
      <c r="A2163" s="159" t="s">
        <v>10141</v>
      </c>
      <c r="B2163" s="158" t="s">
        <v>10142</v>
      </c>
      <c r="C2163" s="148" t="s">
        <v>7973</v>
      </c>
      <c r="D2163" s="148" t="s">
        <v>7974</v>
      </c>
      <c r="E2163" s="88"/>
      <c r="F2163" s="129" t="s">
        <v>7948</v>
      </c>
      <c r="G2163" s="129" t="s">
        <v>7974</v>
      </c>
    </row>
    <row r="2164" spans="1:7" ht="15" x14ac:dyDescent="0.25">
      <c r="A2164" s="148" t="s">
        <v>2952</v>
      </c>
      <c r="B2164" s="143" t="s">
        <v>2816</v>
      </c>
      <c r="C2164" s="148" t="s">
        <v>7451</v>
      </c>
      <c r="D2164" s="148" t="s">
        <v>7452</v>
      </c>
      <c r="E2164" s="88"/>
      <c r="F2164" s="129" t="s">
        <v>7948</v>
      </c>
      <c r="G2164" s="129" t="s">
        <v>7452</v>
      </c>
    </row>
    <row r="2165" spans="1:7" ht="15" x14ac:dyDescent="0.25">
      <c r="A2165" s="148" t="s">
        <v>2953</v>
      </c>
      <c r="B2165" s="143" t="s">
        <v>2105</v>
      </c>
      <c r="C2165" s="148" t="s">
        <v>7451</v>
      </c>
      <c r="D2165" s="148" t="s">
        <v>7452</v>
      </c>
      <c r="E2165" s="88"/>
      <c r="F2165" s="129" t="s">
        <v>7948</v>
      </c>
      <c r="G2165" s="129" t="s">
        <v>7452</v>
      </c>
    </row>
    <row r="2166" spans="1:7" ht="15" x14ac:dyDescent="0.25">
      <c r="A2166" s="148" t="s">
        <v>10143</v>
      </c>
      <c r="B2166" s="143" t="s">
        <v>10144</v>
      </c>
      <c r="C2166" s="148" t="s">
        <v>7451</v>
      </c>
      <c r="D2166" s="148" t="s">
        <v>7452</v>
      </c>
      <c r="E2166" s="88"/>
      <c r="F2166" s="129" t="s">
        <v>7948</v>
      </c>
      <c r="G2166" s="129" t="s">
        <v>7452</v>
      </c>
    </row>
    <row r="2167" spans="1:7" ht="15" x14ac:dyDescent="0.25">
      <c r="A2167" s="148" t="s">
        <v>10145</v>
      </c>
      <c r="B2167" s="143" t="s">
        <v>10146</v>
      </c>
      <c r="C2167" s="148" t="s">
        <v>7451</v>
      </c>
      <c r="D2167" s="148" t="s">
        <v>7452</v>
      </c>
      <c r="E2167" s="88"/>
      <c r="F2167" s="129" t="s">
        <v>7948</v>
      </c>
      <c r="G2167" s="129" t="s">
        <v>7452</v>
      </c>
    </row>
    <row r="2168" spans="1:7" ht="15" x14ac:dyDescent="0.25">
      <c r="A2168" s="148" t="s">
        <v>10147</v>
      </c>
      <c r="B2168" s="143" t="s">
        <v>10148</v>
      </c>
      <c r="C2168" s="148" t="s">
        <v>7451</v>
      </c>
      <c r="D2168" s="148" t="s">
        <v>7452</v>
      </c>
      <c r="E2168" s="88"/>
      <c r="F2168" s="129" t="s">
        <v>7948</v>
      </c>
      <c r="G2168" s="129" t="s">
        <v>7452</v>
      </c>
    </row>
    <row r="2169" spans="1:7" ht="15" x14ac:dyDescent="0.25">
      <c r="A2169" s="148" t="s">
        <v>2954</v>
      </c>
      <c r="B2169" s="143" t="s">
        <v>2955</v>
      </c>
      <c r="C2169" s="148" t="s">
        <v>7451</v>
      </c>
      <c r="D2169" s="148" t="s">
        <v>7452</v>
      </c>
      <c r="E2169" s="88"/>
      <c r="F2169" s="129" t="s">
        <v>7948</v>
      </c>
      <c r="G2169" s="129" t="s">
        <v>7452</v>
      </c>
    </row>
    <row r="2170" spans="1:7" ht="15" x14ac:dyDescent="0.25">
      <c r="A2170" s="148" t="s">
        <v>2956</v>
      </c>
      <c r="B2170" s="143" t="s">
        <v>2957</v>
      </c>
      <c r="C2170" s="148" t="s">
        <v>7451</v>
      </c>
      <c r="D2170" s="148" t="s">
        <v>7452</v>
      </c>
      <c r="E2170" s="88"/>
      <c r="F2170" s="129" t="s">
        <v>7948</v>
      </c>
      <c r="G2170" s="129" t="s">
        <v>7452</v>
      </c>
    </row>
    <row r="2171" spans="1:7" ht="15" x14ac:dyDescent="0.25">
      <c r="A2171" s="148" t="s">
        <v>2958</v>
      </c>
      <c r="B2171" s="143" t="s">
        <v>2959</v>
      </c>
      <c r="C2171" s="148" t="s">
        <v>7451</v>
      </c>
      <c r="D2171" s="148" t="s">
        <v>7452</v>
      </c>
      <c r="E2171" s="88"/>
      <c r="F2171" s="129" t="s">
        <v>7948</v>
      </c>
      <c r="G2171" s="129" t="s">
        <v>7452</v>
      </c>
    </row>
    <row r="2172" spans="1:7" ht="15" x14ac:dyDescent="0.25">
      <c r="A2172" s="148" t="s">
        <v>2960</v>
      </c>
      <c r="B2172" s="143" t="s">
        <v>8642</v>
      </c>
      <c r="C2172" s="148" t="s">
        <v>7451</v>
      </c>
      <c r="D2172" s="148" t="s">
        <v>7452</v>
      </c>
      <c r="E2172" s="88"/>
      <c r="F2172" s="129" t="s">
        <v>7948</v>
      </c>
      <c r="G2172" s="129" t="s">
        <v>7452</v>
      </c>
    </row>
    <row r="2173" spans="1:7" ht="15" x14ac:dyDescent="0.25">
      <c r="A2173" s="148" t="s">
        <v>2961</v>
      </c>
      <c r="B2173" s="143" t="s">
        <v>8643</v>
      </c>
      <c r="C2173" s="148" t="s">
        <v>7451</v>
      </c>
      <c r="D2173" s="148" t="s">
        <v>7452</v>
      </c>
      <c r="E2173" s="88"/>
      <c r="F2173" s="129" t="s">
        <v>7948</v>
      </c>
      <c r="G2173" s="129" t="s">
        <v>7452</v>
      </c>
    </row>
    <row r="2174" spans="1:7" ht="15" x14ac:dyDescent="0.25">
      <c r="A2174" s="148" t="s">
        <v>2962</v>
      </c>
      <c r="B2174" s="143" t="s">
        <v>8644</v>
      </c>
      <c r="C2174" s="148" t="s">
        <v>7451</v>
      </c>
      <c r="D2174" s="148" t="s">
        <v>7452</v>
      </c>
      <c r="E2174" s="88"/>
      <c r="F2174" s="129" t="s">
        <v>7948</v>
      </c>
      <c r="G2174" s="129" t="s">
        <v>7452</v>
      </c>
    </row>
    <row r="2175" spans="1:7" ht="15" x14ac:dyDescent="0.25">
      <c r="A2175" s="148" t="s">
        <v>2963</v>
      </c>
      <c r="B2175" s="143" t="s">
        <v>2459</v>
      </c>
      <c r="C2175" s="148" t="s">
        <v>7451</v>
      </c>
      <c r="D2175" s="148" t="s">
        <v>7452</v>
      </c>
      <c r="E2175" s="88"/>
      <c r="F2175" s="129" t="s">
        <v>7948</v>
      </c>
      <c r="G2175" s="129" t="s">
        <v>7452</v>
      </c>
    </row>
    <row r="2176" spans="1:7" ht="15" x14ac:dyDescent="0.25">
      <c r="A2176" s="148" t="s">
        <v>10149</v>
      </c>
      <c r="B2176" s="143" t="s">
        <v>2489</v>
      </c>
      <c r="C2176" s="148" t="s">
        <v>7451</v>
      </c>
      <c r="D2176" s="148" t="s">
        <v>7452</v>
      </c>
      <c r="E2176" s="88"/>
      <c r="F2176" s="129" t="s">
        <v>7948</v>
      </c>
      <c r="G2176" s="129" t="s">
        <v>7452</v>
      </c>
    </row>
    <row r="2177" spans="1:7" ht="15" x14ac:dyDescent="0.25">
      <c r="A2177" s="148" t="s">
        <v>10150</v>
      </c>
      <c r="B2177" s="143" t="s">
        <v>2491</v>
      </c>
      <c r="C2177" s="148" t="s">
        <v>7451</v>
      </c>
      <c r="D2177" s="148" t="s">
        <v>7452</v>
      </c>
      <c r="E2177" s="88"/>
      <c r="F2177" s="129" t="s">
        <v>7948</v>
      </c>
      <c r="G2177" s="129" t="s">
        <v>7452</v>
      </c>
    </row>
    <row r="2178" spans="1:7" ht="15" x14ac:dyDescent="0.25">
      <c r="A2178" s="148" t="s">
        <v>10151</v>
      </c>
      <c r="B2178" s="143" t="s">
        <v>2495</v>
      </c>
      <c r="C2178" s="148" t="s">
        <v>7451</v>
      </c>
      <c r="D2178" s="148" t="s">
        <v>7452</v>
      </c>
      <c r="E2178" s="88"/>
      <c r="F2178" s="129" t="s">
        <v>7948</v>
      </c>
      <c r="G2178" s="129" t="s">
        <v>7452</v>
      </c>
    </row>
    <row r="2179" spans="1:7" ht="15" x14ac:dyDescent="0.25">
      <c r="A2179" s="148" t="s">
        <v>2964</v>
      </c>
      <c r="B2179" s="143" t="s">
        <v>2965</v>
      </c>
      <c r="C2179" s="148" t="s">
        <v>7451</v>
      </c>
      <c r="D2179" s="148" t="s">
        <v>7452</v>
      </c>
      <c r="E2179" s="88"/>
      <c r="F2179" s="129" t="s">
        <v>7948</v>
      </c>
      <c r="G2179" s="129" t="s">
        <v>7452</v>
      </c>
    </row>
    <row r="2180" spans="1:7" ht="15" x14ac:dyDescent="0.25">
      <c r="A2180" s="148" t="s">
        <v>10152</v>
      </c>
      <c r="B2180" s="143" t="s">
        <v>8718</v>
      </c>
      <c r="C2180" s="148" t="s">
        <v>7451</v>
      </c>
      <c r="D2180" s="148" t="s">
        <v>7452</v>
      </c>
      <c r="E2180" s="88"/>
      <c r="F2180" s="129" t="s">
        <v>7948</v>
      </c>
      <c r="G2180" s="129" t="s">
        <v>7452</v>
      </c>
    </row>
    <row r="2181" spans="1:7" ht="15" x14ac:dyDescent="0.25">
      <c r="A2181" s="148" t="s">
        <v>10153</v>
      </c>
      <c r="B2181" s="143" t="s">
        <v>2506</v>
      </c>
      <c r="C2181" s="148" t="s">
        <v>7451</v>
      </c>
      <c r="D2181" s="148" t="s">
        <v>7452</v>
      </c>
      <c r="E2181" s="88"/>
      <c r="F2181" s="129" t="s">
        <v>7948</v>
      </c>
      <c r="G2181" s="129" t="s">
        <v>7452</v>
      </c>
    </row>
    <row r="2182" spans="1:7" ht="15" x14ac:dyDescent="0.25">
      <c r="A2182" s="148" t="s">
        <v>10154</v>
      </c>
      <c r="B2182" s="143" t="s">
        <v>8719</v>
      </c>
      <c r="C2182" s="148" t="s">
        <v>7451</v>
      </c>
      <c r="D2182" s="148" t="s">
        <v>7452</v>
      </c>
      <c r="E2182" s="88"/>
      <c r="F2182" s="129" t="s">
        <v>7948</v>
      </c>
      <c r="G2182" s="129" t="s">
        <v>7452</v>
      </c>
    </row>
    <row r="2183" spans="1:7" ht="15" x14ac:dyDescent="0.25">
      <c r="A2183" s="148" t="s">
        <v>10155</v>
      </c>
      <c r="B2183" s="143" t="s">
        <v>8720</v>
      </c>
      <c r="C2183" s="148" t="s">
        <v>7451</v>
      </c>
      <c r="D2183" s="148" t="s">
        <v>7452</v>
      </c>
      <c r="E2183" s="88"/>
      <c r="F2183" s="129" t="s">
        <v>7948</v>
      </c>
      <c r="G2183" s="129" t="s">
        <v>7452</v>
      </c>
    </row>
    <row r="2184" spans="1:7" ht="15" x14ac:dyDescent="0.25">
      <c r="A2184" s="148" t="s">
        <v>10156</v>
      </c>
      <c r="B2184" s="143" t="s">
        <v>8721</v>
      </c>
      <c r="C2184" s="148" t="s">
        <v>7451</v>
      </c>
      <c r="D2184" s="148" t="s">
        <v>7452</v>
      </c>
      <c r="E2184" s="88"/>
      <c r="F2184" s="129" t="s">
        <v>7948</v>
      </c>
      <c r="G2184" s="129" t="s">
        <v>7452</v>
      </c>
    </row>
    <row r="2185" spans="1:7" ht="15" x14ac:dyDescent="0.25">
      <c r="A2185" s="148" t="s">
        <v>2966</v>
      </c>
      <c r="B2185" s="143" t="s">
        <v>2967</v>
      </c>
      <c r="C2185" s="148" t="s">
        <v>7451</v>
      </c>
      <c r="D2185" s="148" t="s">
        <v>7452</v>
      </c>
      <c r="E2185" s="88"/>
      <c r="F2185" s="129" t="s">
        <v>7948</v>
      </c>
      <c r="G2185" s="129" t="s">
        <v>7452</v>
      </c>
    </row>
    <row r="2186" spans="1:7" ht="15" x14ac:dyDescent="0.25">
      <c r="A2186" s="148" t="s">
        <v>2968</v>
      </c>
      <c r="B2186" s="143" t="s">
        <v>2969</v>
      </c>
      <c r="C2186" s="148" t="s">
        <v>7451</v>
      </c>
      <c r="D2186" s="148" t="s">
        <v>7452</v>
      </c>
      <c r="E2186" s="88"/>
      <c r="F2186" s="129" t="s">
        <v>7948</v>
      </c>
      <c r="G2186" s="129" t="s">
        <v>7452</v>
      </c>
    </row>
    <row r="2187" spans="1:7" ht="15" x14ac:dyDescent="0.25">
      <c r="A2187" s="148" t="s">
        <v>2970</v>
      </c>
      <c r="B2187" s="143" t="s">
        <v>2971</v>
      </c>
      <c r="C2187" s="148" t="s">
        <v>7451</v>
      </c>
      <c r="D2187" s="148" t="s">
        <v>7452</v>
      </c>
      <c r="E2187" s="88"/>
      <c r="F2187" s="129" t="s">
        <v>7948</v>
      </c>
      <c r="G2187" s="129" t="s">
        <v>7452</v>
      </c>
    </row>
    <row r="2188" spans="1:7" ht="15" x14ac:dyDescent="0.25">
      <c r="A2188" s="148" t="s">
        <v>10157</v>
      </c>
      <c r="B2188" s="143" t="s">
        <v>10158</v>
      </c>
      <c r="C2188" s="148" t="s">
        <v>7451</v>
      </c>
      <c r="D2188" s="148" t="s">
        <v>7452</v>
      </c>
      <c r="E2188" s="88"/>
      <c r="F2188" s="129" t="s">
        <v>7948</v>
      </c>
      <c r="G2188" s="129" t="s">
        <v>7452</v>
      </c>
    </row>
    <row r="2189" spans="1:7" ht="15" x14ac:dyDescent="0.25">
      <c r="A2189" s="148" t="s">
        <v>10159</v>
      </c>
      <c r="B2189" s="143" t="s">
        <v>10160</v>
      </c>
      <c r="C2189" s="148" t="s">
        <v>7451</v>
      </c>
      <c r="D2189" s="148" t="s">
        <v>7452</v>
      </c>
      <c r="E2189" s="88"/>
      <c r="F2189" s="129" t="s">
        <v>7948</v>
      </c>
      <c r="G2189" s="129" t="s">
        <v>7452</v>
      </c>
    </row>
    <row r="2190" spans="1:7" ht="15" x14ac:dyDescent="0.25">
      <c r="A2190" s="148" t="s">
        <v>2972</v>
      </c>
      <c r="B2190" s="143" t="s">
        <v>2770</v>
      </c>
      <c r="C2190" s="148" t="s">
        <v>7451</v>
      </c>
      <c r="D2190" s="148" t="s">
        <v>7452</v>
      </c>
      <c r="E2190" s="88"/>
      <c r="F2190" s="129" t="s">
        <v>7948</v>
      </c>
      <c r="G2190" s="129" t="s">
        <v>7452</v>
      </c>
    </row>
    <row r="2191" spans="1:7" ht="15" x14ac:dyDescent="0.25">
      <c r="A2191" s="148" t="s">
        <v>1736</v>
      </c>
      <c r="B2191" s="143" t="s">
        <v>1737</v>
      </c>
      <c r="C2191" s="148" t="s">
        <v>7961</v>
      </c>
      <c r="D2191" s="148" t="s">
        <v>7962</v>
      </c>
      <c r="E2191" s="88"/>
      <c r="F2191" s="129" t="s">
        <v>7948</v>
      </c>
      <c r="G2191" s="129" t="s">
        <v>7962</v>
      </c>
    </row>
    <row r="2192" spans="1:7" ht="15" x14ac:dyDescent="0.25">
      <c r="A2192" s="148" t="s">
        <v>10161</v>
      </c>
      <c r="B2192" s="143" t="s">
        <v>9335</v>
      </c>
      <c r="C2192" s="148" t="s">
        <v>7965</v>
      </c>
      <c r="D2192" s="148" t="s">
        <v>7949</v>
      </c>
      <c r="E2192" s="88"/>
      <c r="F2192" s="129" t="s">
        <v>7948</v>
      </c>
      <c r="G2192" s="129" t="s">
        <v>7949</v>
      </c>
    </row>
    <row r="2193" spans="1:7" ht="15" x14ac:dyDescent="0.25">
      <c r="A2193" s="148" t="s">
        <v>10162</v>
      </c>
      <c r="B2193" s="143" t="s">
        <v>10163</v>
      </c>
      <c r="C2193" s="148" t="s">
        <v>7965</v>
      </c>
      <c r="D2193" s="148" t="s">
        <v>7949</v>
      </c>
      <c r="E2193" s="88"/>
      <c r="F2193" s="129" t="s">
        <v>7948</v>
      </c>
      <c r="G2193" s="129" t="s">
        <v>7949</v>
      </c>
    </row>
    <row r="2194" spans="1:7" ht="15" x14ac:dyDescent="0.25">
      <c r="A2194" s="148" t="s">
        <v>3898</v>
      </c>
      <c r="B2194" s="143" t="s">
        <v>3899</v>
      </c>
      <c r="C2194" s="148" t="s">
        <v>7973</v>
      </c>
      <c r="D2194" s="148" t="s">
        <v>7974</v>
      </c>
      <c r="E2194" s="88"/>
      <c r="F2194" s="129" t="s">
        <v>7948</v>
      </c>
      <c r="G2194" s="129" t="s">
        <v>7974</v>
      </c>
    </row>
    <row r="2195" spans="1:7" ht="15" x14ac:dyDescent="0.25">
      <c r="A2195" s="148" t="s">
        <v>10164</v>
      </c>
      <c r="B2195" s="143" t="s">
        <v>10165</v>
      </c>
      <c r="C2195" s="148" t="s">
        <v>7973</v>
      </c>
      <c r="D2195" s="148" t="s">
        <v>7974</v>
      </c>
      <c r="E2195" s="88"/>
      <c r="F2195" s="129" t="s">
        <v>7948</v>
      </c>
      <c r="G2195" s="129" t="s">
        <v>7974</v>
      </c>
    </row>
    <row r="2196" spans="1:7" ht="15" x14ac:dyDescent="0.25">
      <c r="A2196" s="148" t="s">
        <v>10166</v>
      </c>
      <c r="B2196" s="143" t="s">
        <v>10167</v>
      </c>
      <c r="C2196" s="148" t="s">
        <v>7973</v>
      </c>
      <c r="D2196" s="148" t="s">
        <v>7974</v>
      </c>
      <c r="E2196" s="88"/>
      <c r="F2196" s="129" t="s">
        <v>7948</v>
      </c>
      <c r="G2196" s="129" t="s">
        <v>7974</v>
      </c>
    </row>
    <row r="2197" spans="1:7" ht="15" x14ac:dyDescent="0.25">
      <c r="A2197" s="148" t="s">
        <v>10168</v>
      </c>
      <c r="B2197" s="143" t="s">
        <v>10169</v>
      </c>
      <c r="C2197" s="148" t="s">
        <v>7973</v>
      </c>
      <c r="D2197" s="148" t="s">
        <v>7974</v>
      </c>
      <c r="E2197" s="88"/>
      <c r="F2197" s="129" t="s">
        <v>7948</v>
      </c>
      <c r="G2197" s="129" t="s">
        <v>7974</v>
      </c>
    </row>
    <row r="2198" spans="1:7" ht="15" x14ac:dyDescent="0.25">
      <c r="A2198" s="148" t="s">
        <v>3900</v>
      </c>
      <c r="B2198" s="143" t="s">
        <v>10170</v>
      </c>
      <c r="C2198" s="148" t="s">
        <v>7973</v>
      </c>
      <c r="D2198" s="148" t="s">
        <v>7974</v>
      </c>
      <c r="E2198" s="88"/>
      <c r="F2198" s="129" t="s">
        <v>7948</v>
      </c>
      <c r="G2198" s="129" t="s">
        <v>7974</v>
      </c>
    </row>
    <row r="2199" spans="1:7" ht="15" x14ac:dyDescent="0.25">
      <c r="A2199" s="148" t="s">
        <v>10171</v>
      </c>
      <c r="B2199" s="143" t="s">
        <v>10172</v>
      </c>
      <c r="C2199" s="148" t="s">
        <v>7973</v>
      </c>
      <c r="D2199" s="148" t="s">
        <v>7974</v>
      </c>
      <c r="E2199" s="88"/>
      <c r="F2199" s="129" t="s">
        <v>7948</v>
      </c>
      <c r="G2199" s="129" t="s">
        <v>7974</v>
      </c>
    </row>
    <row r="2200" spans="1:7" ht="15" x14ac:dyDescent="0.25">
      <c r="A2200" s="148" t="s">
        <v>3901</v>
      </c>
      <c r="B2200" s="143" t="s">
        <v>10173</v>
      </c>
      <c r="C2200" s="148" t="s">
        <v>7973</v>
      </c>
      <c r="D2200" s="148" t="s">
        <v>7974</v>
      </c>
      <c r="E2200" s="88"/>
      <c r="F2200" s="129" t="s">
        <v>7948</v>
      </c>
      <c r="G2200" s="129" t="s">
        <v>7974</v>
      </c>
    </row>
    <row r="2201" spans="1:7" ht="15" x14ac:dyDescent="0.25">
      <c r="A2201" s="148" t="s">
        <v>3337</v>
      </c>
      <c r="B2201" s="143" t="s">
        <v>10174</v>
      </c>
      <c r="C2201" s="148" t="s">
        <v>7946</v>
      </c>
      <c r="D2201" s="148" t="s">
        <v>7947</v>
      </c>
      <c r="E2201" s="88"/>
      <c r="F2201" s="129" t="s">
        <v>7948</v>
      </c>
      <c r="G2201" s="129" t="s">
        <v>7947</v>
      </c>
    </row>
    <row r="2202" spans="1:7" ht="15" x14ac:dyDescent="0.25">
      <c r="A2202" s="148" t="s">
        <v>4546</v>
      </c>
      <c r="B2202" s="143" t="s">
        <v>10175</v>
      </c>
      <c r="C2202" s="148" t="s">
        <v>7965</v>
      </c>
      <c r="D2202" s="148" t="s">
        <v>7949</v>
      </c>
      <c r="E2202" s="88"/>
      <c r="F2202" s="129" t="s">
        <v>7948</v>
      </c>
      <c r="G2202" s="129" t="s">
        <v>7949</v>
      </c>
    </row>
    <row r="2203" spans="1:7" ht="15" x14ac:dyDescent="0.25">
      <c r="A2203" s="148" t="s">
        <v>4547</v>
      </c>
      <c r="B2203" s="143" t="s">
        <v>10176</v>
      </c>
      <c r="C2203" s="148" t="s">
        <v>7965</v>
      </c>
      <c r="D2203" s="148" t="s">
        <v>7949</v>
      </c>
      <c r="E2203" s="88"/>
      <c r="F2203" s="129" t="s">
        <v>7948</v>
      </c>
      <c r="G2203" s="129" t="s">
        <v>7949</v>
      </c>
    </row>
    <row r="2204" spans="1:7" ht="15" x14ac:dyDescent="0.25">
      <c r="A2204" s="148" t="s">
        <v>10177</v>
      </c>
      <c r="B2204" s="143" t="s">
        <v>10178</v>
      </c>
      <c r="C2204" s="148" t="s">
        <v>7965</v>
      </c>
      <c r="D2204" s="148" t="s">
        <v>7949</v>
      </c>
      <c r="E2204" s="88"/>
      <c r="F2204" s="129" t="s">
        <v>7948</v>
      </c>
      <c r="G2204" s="129" t="s">
        <v>7949</v>
      </c>
    </row>
    <row r="2205" spans="1:7" ht="15" x14ac:dyDescent="0.25">
      <c r="A2205" s="148" t="s">
        <v>10179</v>
      </c>
      <c r="B2205" s="143" t="s">
        <v>10180</v>
      </c>
      <c r="C2205" s="148" t="s">
        <v>7965</v>
      </c>
      <c r="D2205" s="148" t="s">
        <v>7949</v>
      </c>
      <c r="E2205" s="88"/>
      <c r="F2205" s="129" t="s">
        <v>7948</v>
      </c>
      <c r="G2205" s="129" t="s">
        <v>7949</v>
      </c>
    </row>
    <row r="2206" spans="1:7" ht="15" x14ac:dyDescent="0.25">
      <c r="A2206" s="148" t="s">
        <v>1738</v>
      </c>
      <c r="B2206" s="143" t="s">
        <v>8278</v>
      </c>
      <c r="C2206" s="148" t="s">
        <v>7961</v>
      </c>
      <c r="D2206" s="148" t="s">
        <v>7962</v>
      </c>
      <c r="E2206" s="88"/>
      <c r="F2206" s="129" t="s">
        <v>7948</v>
      </c>
      <c r="G2206" s="129" t="s">
        <v>7962</v>
      </c>
    </row>
    <row r="2207" spans="1:7" ht="15" x14ac:dyDescent="0.25">
      <c r="A2207" s="148" t="s">
        <v>1739</v>
      </c>
      <c r="B2207" s="143" t="s">
        <v>8318</v>
      </c>
      <c r="C2207" s="148" t="s">
        <v>7961</v>
      </c>
      <c r="D2207" s="148" t="s">
        <v>7962</v>
      </c>
      <c r="E2207" s="88"/>
      <c r="F2207" s="129" t="s">
        <v>7948</v>
      </c>
      <c r="G2207" s="129" t="s">
        <v>7962</v>
      </c>
    </row>
    <row r="2208" spans="1:7" ht="15" x14ac:dyDescent="0.25">
      <c r="A2208" s="148" t="s">
        <v>1740</v>
      </c>
      <c r="B2208" s="143" t="s">
        <v>8320</v>
      </c>
      <c r="C2208" s="148" t="s">
        <v>7961</v>
      </c>
      <c r="D2208" s="148" t="s">
        <v>7962</v>
      </c>
      <c r="E2208" s="88"/>
      <c r="F2208" s="129" t="s">
        <v>7948</v>
      </c>
      <c r="G2208" s="129" t="s">
        <v>7962</v>
      </c>
    </row>
    <row r="2209" spans="1:7" ht="15" x14ac:dyDescent="0.25">
      <c r="A2209" s="148" t="s">
        <v>1741</v>
      </c>
      <c r="B2209" s="143" t="s">
        <v>1742</v>
      </c>
      <c r="C2209" s="148" t="s">
        <v>7961</v>
      </c>
      <c r="D2209" s="148" t="s">
        <v>7962</v>
      </c>
      <c r="E2209" s="88"/>
      <c r="F2209" s="129" t="s">
        <v>7948</v>
      </c>
      <c r="G2209" s="129" t="s">
        <v>7962</v>
      </c>
    </row>
    <row r="2210" spans="1:7" ht="15" x14ac:dyDescent="0.25">
      <c r="A2210" s="148" t="s">
        <v>1743</v>
      </c>
      <c r="B2210" s="143" t="s">
        <v>10181</v>
      </c>
      <c r="C2210" s="148" t="s">
        <v>7961</v>
      </c>
      <c r="D2210" s="148" t="s">
        <v>7962</v>
      </c>
      <c r="E2210" s="88"/>
      <c r="F2210" s="129" t="s">
        <v>7948</v>
      </c>
      <c r="G2210" s="129" t="s">
        <v>7962</v>
      </c>
    </row>
    <row r="2211" spans="1:7" ht="15" x14ac:dyDescent="0.25">
      <c r="A2211" s="148" t="s">
        <v>1744</v>
      </c>
      <c r="B2211" s="143" t="s">
        <v>1745</v>
      </c>
      <c r="C2211" s="148" t="s">
        <v>7961</v>
      </c>
      <c r="D2211" s="148" t="s">
        <v>7962</v>
      </c>
      <c r="E2211" s="88"/>
      <c r="F2211" s="129" t="s">
        <v>7948</v>
      </c>
      <c r="G2211" s="129" t="s">
        <v>7962</v>
      </c>
    </row>
    <row r="2212" spans="1:7" ht="15" x14ac:dyDescent="0.25">
      <c r="A2212" s="148" t="s">
        <v>1746</v>
      </c>
      <c r="B2212" s="143" t="s">
        <v>10182</v>
      </c>
      <c r="C2212" s="148" t="s">
        <v>7961</v>
      </c>
      <c r="D2212" s="148" t="s">
        <v>7962</v>
      </c>
      <c r="E2212" s="88"/>
      <c r="F2212" s="129" t="s">
        <v>7948</v>
      </c>
      <c r="G2212" s="129" t="s">
        <v>7962</v>
      </c>
    </row>
    <row r="2213" spans="1:7" ht="15" x14ac:dyDescent="0.25">
      <c r="A2213" s="148" t="s">
        <v>1788</v>
      </c>
      <c r="B2213" s="143" t="s">
        <v>10183</v>
      </c>
      <c r="C2213" s="148" t="s">
        <v>7961</v>
      </c>
      <c r="D2213" s="148" t="s">
        <v>7962</v>
      </c>
      <c r="E2213" s="88"/>
      <c r="F2213" s="129" t="s">
        <v>7948</v>
      </c>
      <c r="G2213" s="129" t="s">
        <v>7962</v>
      </c>
    </row>
    <row r="2214" spans="1:7" ht="15" x14ac:dyDescent="0.25">
      <c r="A2214" s="148" t="s">
        <v>10184</v>
      </c>
      <c r="B2214" s="143" t="s">
        <v>10185</v>
      </c>
      <c r="C2214" s="148" t="s">
        <v>7957</v>
      </c>
      <c r="D2214" s="148" t="s">
        <v>7958</v>
      </c>
      <c r="E2214" s="88"/>
      <c r="F2214" s="129" t="s">
        <v>7948</v>
      </c>
      <c r="G2214" s="129" t="s">
        <v>7958</v>
      </c>
    </row>
    <row r="2215" spans="1:7" ht="15" x14ac:dyDescent="0.25">
      <c r="A2215" s="148" t="s">
        <v>10186</v>
      </c>
      <c r="B2215" s="143" t="s">
        <v>10187</v>
      </c>
      <c r="C2215" s="148" t="s">
        <v>7957</v>
      </c>
      <c r="D2215" s="148" t="s">
        <v>7958</v>
      </c>
      <c r="E2215" s="88"/>
      <c r="F2215" s="129" t="s">
        <v>7948</v>
      </c>
      <c r="G2215" s="129" t="s">
        <v>7958</v>
      </c>
    </row>
    <row r="2216" spans="1:7" ht="15" x14ac:dyDescent="0.25">
      <c r="A2216" s="148" t="s">
        <v>10188</v>
      </c>
      <c r="B2216" s="143" t="s">
        <v>10189</v>
      </c>
      <c r="C2216" s="148" t="s">
        <v>7957</v>
      </c>
      <c r="D2216" s="148" t="s">
        <v>7958</v>
      </c>
      <c r="E2216" s="88"/>
      <c r="F2216" s="129" t="s">
        <v>7948</v>
      </c>
      <c r="G2216" s="129" t="s">
        <v>7958</v>
      </c>
    </row>
    <row r="2217" spans="1:7" ht="15" x14ac:dyDescent="0.25">
      <c r="A2217" s="148" t="s">
        <v>10190</v>
      </c>
      <c r="B2217" s="143" t="s">
        <v>10191</v>
      </c>
      <c r="C2217" s="148" t="s">
        <v>7957</v>
      </c>
      <c r="D2217" s="148" t="s">
        <v>7958</v>
      </c>
      <c r="E2217" s="88"/>
      <c r="F2217" s="129" t="s">
        <v>7948</v>
      </c>
      <c r="G2217" s="129" t="s">
        <v>7958</v>
      </c>
    </row>
    <row r="2218" spans="1:7" ht="15" x14ac:dyDescent="0.25">
      <c r="A2218" s="148" t="s">
        <v>10192</v>
      </c>
      <c r="B2218" s="143" t="s">
        <v>10193</v>
      </c>
      <c r="C2218" s="148" t="s">
        <v>7957</v>
      </c>
      <c r="D2218" s="148" t="s">
        <v>7958</v>
      </c>
      <c r="E2218" s="88"/>
      <c r="F2218" s="129" t="s">
        <v>7948</v>
      </c>
      <c r="G2218" s="129" t="s">
        <v>7958</v>
      </c>
    </row>
    <row r="2219" spans="1:7" ht="15" x14ac:dyDescent="0.25">
      <c r="A2219" s="148" t="s">
        <v>10194</v>
      </c>
      <c r="B2219" s="143" t="s">
        <v>10195</v>
      </c>
      <c r="C2219" s="148" t="s">
        <v>7957</v>
      </c>
      <c r="D2219" s="148" t="s">
        <v>7958</v>
      </c>
      <c r="E2219" s="88"/>
      <c r="F2219" s="129" t="s">
        <v>7948</v>
      </c>
      <c r="G2219" s="129" t="s">
        <v>7958</v>
      </c>
    </row>
    <row r="2220" spans="1:7" ht="15" x14ac:dyDescent="0.25">
      <c r="A2220" s="148" t="s">
        <v>10196</v>
      </c>
      <c r="B2220" s="143" t="s">
        <v>10197</v>
      </c>
      <c r="C2220" s="148" t="s">
        <v>7957</v>
      </c>
      <c r="D2220" s="148" t="s">
        <v>7958</v>
      </c>
      <c r="E2220" s="88"/>
      <c r="F2220" s="129" t="s">
        <v>7948</v>
      </c>
      <c r="G2220" s="129" t="s">
        <v>7958</v>
      </c>
    </row>
    <row r="2221" spans="1:7" ht="15" x14ac:dyDescent="0.25">
      <c r="A2221" s="148" t="s">
        <v>10198</v>
      </c>
      <c r="B2221" s="143" t="s">
        <v>10199</v>
      </c>
      <c r="C2221" s="148" t="s">
        <v>7957</v>
      </c>
      <c r="D2221" s="148" t="s">
        <v>7958</v>
      </c>
      <c r="E2221" s="88"/>
      <c r="F2221" s="129" t="s">
        <v>7948</v>
      </c>
      <c r="G2221" s="129" t="s">
        <v>7958</v>
      </c>
    </row>
    <row r="2222" spans="1:7" ht="15" x14ac:dyDescent="0.25">
      <c r="A2222" s="148" t="s">
        <v>10200</v>
      </c>
      <c r="B2222" s="143" t="s">
        <v>10201</v>
      </c>
      <c r="C2222" s="148" t="s">
        <v>7957</v>
      </c>
      <c r="D2222" s="148" t="s">
        <v>7958</v>
      </c>
      <c r="E2222" s="88"/>
      <c r="F2222" s="129" t="s">
        <v>7948</v>
      </c>
      <c r="G2222" s="129" t="s">
        <v>7958</v>
      </c>
    </row>
    <row r="2223" spans="1:7" ht="15" x14ac:dyDescent="0.25">
      <c r="A2223" s="148" t="s">
        <v>10202</v>
      </c>
      <c r="B2223" s="143" t="s">
        <v>10203</v>
      </c>
      <c r="C2223" s="148" t="s">
        <v>7957</v>
      </c>
      <c r="D2223" s="148" t="s">
        <v>7958</v>
      </c>
      <c r="E2223" s="88"/>
      <c r="F2223" s="129" t="s">
        <v>7948</v>
      </c>
      <c r="G2223" s="129" t="s">
        <v>7958</v>
      </c>
    </row>
    <row r="2224" spans="1:7" ht="15" x14ac:dyDescent="0.25">
      <c r="A2224" s="148" t="s">
        <v>10204</v>
      </c>
      <c r="B2224" s="143" t="s">
        <v>10205</v>
      </c>
      <c r="C2224" s="148" t="s">
        <v>7957</v>
      </c>
      <c r="D2224" s="148" t="s">
        <v>7958</v>
      </c>
      <c r="E2224" s="88"/>
      <c r="F2224" s="129" t="s">
        <v>7948</v>
      </c>
      <c r="G2224" s="129" t="s">
        <v>7958</v>
      </c>
    </row>
    <row r="2225" spans="1:7" ht="15" x14ac:dyDescent="0.25">
      <c r="A2225" s="148" t="s">
        <v>10206</v>
      </c>
      <c r="B2225" s="143" t="s">
        <v>10207</v>
      </c>
      <c r="C2225" s="148" t="s">
        <v>7957</v>
      </c>
      <c r="D2225" s="148" t="s">
        <v>7958</v>
      </c>
      <c r="E2225" s="88"/>
      <c r="F2225" s="129" t="s">
        <v>7948</v>
      </c>
      <c r="G2225" s="129" t="s">
        <v>7958</v>
      </c>
    </row>
    <row r="2226" spans="1:7" ht="15" x14ac:dyDescent="0.25">
      <c r="A2226" s="148" t="s">
        <v>10208</v>
      </c>
      <c r="B2226" s="143" t="s">
        <v>10209</v>
      </c>
      <c r="C2226" s="148" t="s">
        <v>7957</v>
      </c>
      <c r="D2226" s="148" t="s">
        <v>7958</v>
      </c>
      <c r="E2226" s="88"/>
      <c r="F2226" s="129" t="s">
        <v>7948</v>
      </c>
      <c r="G2226" s="129" t="s">
        <v>7958</v>
      </c>
    </row>
    <row r="2227" spans="1:7" ht="15" x14ac:dyDescent="0.25">
      <c r="A2227" s="148" t="s">
        <v>10210</v>
      </c>
      <c r="B2227" s="143" t="s">
        <v>10211</v>
      </c>
      <c r="C2227" s="148" t="s">
        <v>7957</v>
      </c>
      <c r="D2227" s="148" t="s">
        <v>7958</v>
      </c>
      <c r="E2227" s="88"/>
      <c r="F2227" s="129" t="s">
        <v>7948</v>
      </c>
      <c r="G2227" s="129" t="s">
        <v>7958</v>
      </c>
    </row>
    <row r="2228" spans="1:7" ht="15" x14ac:dyDescent="0.25">
      <c r="A2228" s="148" t="s">
        <v>10212</v>
      </c>
      <c r="B2228" s="143" t="s">
        <v>10213</v>
      </c>
      <c r="C2228" s="148" t="s">
        <v>7957</v>
      </c>
      <c r="D2228" s="148" t="s">
        <v>7958</v>
      </c>
      <c r="E2228" s="88"/>
      <c r="F2228" s="129" t="s">
        <v>7948</v>
      </c>
      <c r="G2228" s="129" t="s">
        <v>7958</v>
      </c>
    </row>
    <row r="2229" spans="1:7" ht="15" x14ac:dyDescent="0.25">
      <c r="A2229" s="148" t="s">
        <v>10214</v>
      </c>
      <c r="B2229" s="143" t="s">
        <v>10215</v>
      </c>
      <c r="C2229" s="148" t="s">
        <v>7957</v>
      </c>
      <c r="D2229" s="148" t="s">
        <v>7958</v>
      </c>
      <c r="E2229" s="88"/>
      <c r="F2229" s="129" t="s">
        <v>7948</v>
      </c>
      <c r="G2229" s="129" t="s">
        <v>7958</v>
      </c>
    </row>
    <row r="2230" spans="1:7" ht="15" x14ac:dyDescent="0.25">
      <c r="A2230" s="148" t="s">
        <v>10216</v>
      </c>
      <c r="B2230" s="143" t="s">
        <v>10217</v>
      </c>
      <c r="C2230" s="148" t="s">
        <v>7957</v>
      </c>
      <c r="D2230" s="148" t="s">
        <v>7958</v>
      </c>
      <c r="E2230" s="88"/>
      <c r="F2230" s="129" t="s">
        <v>7948</v>
      </c>
      <c r="G2230" s="129" t="s">
        <v>7958</v>
      </c>
    </row>
    <row r="2231" spans="1:7" ht="15" x14ac:dyDescent="0.25">
      <c r="A2231" s="148" t="s">
        <v>10218</v>
      </c>
      <c r="B2231" s="143" t="s">
        <v>10219</v>
      </c>
      <c r="C2231" s="148" t="s">
        <v>7957</v>
      </c>
      <c r="D2231" s="148" t="s">
        <v>7958</v>
      </c>
      <c r="E2231" s="88"/>
      <c r="F2231" s="129" t="s">
        <v>7948</v>
      </c>
      <c r="G2231" s="129" t="s">
        <v>7958</v>
      </c>
    </row>
    <row r="2232" spans="1:7" ht="15" x14ac:dyDescent="0.25">
      <c r="A2232" s="148" t="s">
        <v>10220</v>
      </c>
      <c r="B2232" s="143" t="s">
        <v>10221</v>
      </c>
      <c r="C2232" s="148" t="s">
        <v>7957</v>
      </c>
      <c r="D2232" s="148" t="s">
        <v>7958</v>
      </c>
      <c r="E2232" s="88"/>
      <c r="F2232" s="129" t="s">
        <v>7948</v>
      </c>
      <c r="G2232" s="129" t="s">
        <v>7958</v>
      </c>
    </row>
    <row r="2233" spans="1:7" ht="15" x14ac:dyDescent="0.25">
      <c r="A2233" s="148" t="s">
        <v>10222</v>
      </c>
      <c r="B2233" s="143" t="s">
        <v>10223</v>
      </c>
      <c r="C2233" s="148" t="s">
        <v>7957</v>
      </c>
      <c r="D2233" s="148" t="s">
        <v>7958</v>
      </c>
      <c r="E2233" s="88"/>
      <c r="F2233" s="129" t="s">
        <v>7948</v>
      </c>
      <c r="G2233" s="129" t="s">
        <v>7958</v>
      </c>
    </row>
    <row r="2234" spans="1:7" ht="15" x14ac:dyDescent="0.25">
      <c r="A2234" s="148" t="s">
        <v>10224</v>
      </c>
      <c r="B2234" s="143" t="s">
        <v>10225</v>
      </c>
      <c r="C2234" s="148" t="s">
        <v>7957</v>
      </c>
      <c r="D2234" s="148" t="s">
        <v>7958</v>
      </c>
      <c r="E2234" s="88"/>
      <c r="F2234" s="129" t="s">
        <v>7948</v>
      </c>
      <c r="G2234" s="129" t="s">
        <v>7958</v>
      </c>
    </row>
    <row r="2235" spans="1:7" ht="15" x14ac:dyDescent="0.25">
      <c r="A2235" s="148" t="s">
        <v>10226</v>
      </c>
      <c r="B2235" s="143" t="s">
        <v>10227</v>
      </c>
      <c r="C2235" s="148" t="s">
        <v>7957</v>
      </c>
      <c r="D2235" s="148" t="s">
        <v>7958</v>
      </c>
      <c r="E2235" s="88"/>
      <c r="F2235" s="129" t="s">
        <v>7948</v>
      </c>
      <c r="G2235" s="129" t="s">
        <v>7958</v>
      </c>
    </row>
    <row r="2236" spans="1:7" ht="15" x14ac:dyDescent="0.25">
      <c r="A2236" s="148" t="s">
        <v>10228</v>
      </c>
      <c r="B2236" s="143" t="s">
        <v>10229</v>
      </c>
      <c r="C2236" s="148" t="s">
        <v>7957</v>
      </c>
      <c r="D2236" s="148" t="s">
        <v>7958</v>
      </c>
      <c r="E2236" s="88"/>
      <c r="F2236" s="129" t="s">
        <v>7948</v>
      </c>
      <c r="G2236" s="129" t="s">
        <v>7958</v>
      </c>
    </row>
    <row r="2237" spans="1:7" ht="15" x14ac:dyDescent="0.25">
      <c r="A2237" s="148" t="s">
        <v>10230</v>
      </c>
      <c r="B2237" s="143" t="s">
        <v>10231</v>
      </c>
      <c r="C2237" s="148" t="s">
        <v>7957</v>
      </c>
      <c r="D2237" s="148" t="s">
        <v>7958</v>
      </c>
      <c r="E2237" s="88"/>
      <c r="F2237" s="129" t="s">
        <v>7948</v>
      </c>
      <c r="G2237" s="129" t="s">
        <v>7958</v>
      </c>
    </row>
    <row r="2238" spans="1:7" ht="15" x14ac:dyDescent="0.25">
      <c r="A2238" s="148" t="s">
        <v>10232</v>
      </c>
      <c r="B2238" s="143" t="s">
        <v>10233</v>
      </c>
      <c r="C2238" s="148" t="s">
        <v>7957</v>
      </c>
      <c r="D2238" s="148" t="s">
        <v>7958</v>
      </c>
      <c r="E2238" s="88"/>
      <c r="F2238" s="129" t="s">
        <v>7948</v>
      </c>
      <c r="G2238" s="129" t="s">
        <v>7958</v>
      </c>
    </row>
    <row r="2239" spans="1:7" ht="15" x14ac:dyDescent="0.25">
      <c r="A2239" s="148" t="s">
        <v>10234</v>
      </c>
      <c r="B2239" s="143" t="s">
        <v>10235</v>
      </c>
      <c r="C2239" s="148" t="s">
        <v>7957</v>
      </c>
      <c r="D2239" s="148" t="s">
        <v>7958</v>
      </c>
      <c r="E2239" s="88"/>
      <c r="F2239" s="129" t="s">
        <v>7948</v>
      </c>
      <c r="G2239" s="129" t="s">
        <v>7958</v>
      </c>
    </row>
    <row r="2240" spans="1:7" ht="15" x14ac:dyDescent="0.25">
      <c r="A2240" s="148" t="s">
        <v>10236</v>
      </c>
      <c r="B2240" s="143" t="s">
        <v>10237</v>
      </c>
      <c r="C2240" s="148" t="s">
        <v>7957</v>
      </c>
      <c r="D2240" s="148" t="s">
        <v>7958</v>
      </c>
      <c r="E2240" s="88"/>
      <c r="F2240" s="129" t="s">
        <v>7948</v>
      </c>
      <c r="G2240" s="129" t="s">
        <v>7958</v>
      </c>
    </row>
    <row r="2241" spans="1:7" ht="15" x14ac:dyDescent="0.25">
      <c r="A2241" s="148" t="s">
        <v>10238</v>
      </c>
      <c r="B2241" s="143" t="s">
        <v>10239</v>
      </c>
      <c r="C2241" s="148" t="s">
        <v>7957</v>
      </c>
      <c r="D2241" s="148" t="s">
        <v>7958</v>
      </c>
      <c r="E2241" s="88"/>
      <c r="F2241" s="129" t="s">
        <v>7948</v>
      </c>
      <c r="G2241" s="129" t="s">
        <v>7958</v>
      </c>
    </row>
    <row r="2242" spans="1:7" ht="15" x14ac:dyDescent="0.25">
      <c r="A2242" s="148" t="s">
        <v>10240</v>
      </c>
      <c r="B2242" s="143" t="s">
        <v>10241</v>
      </c>
      <c r="C2242" s="148" t="s">
        <v>7957</v>
      </c>
      <c r="D2242" s="148" t="s">
        <v>7958</v>
      </c>
      <c r="E2242" s="88"/>
      <c r="F2242" s="129" t="s">
        <v>7948</v>
      </c>
      <c r="G2242" s="129" t="s">
        <v>7958</v>
      </c>
    </row>
    <row r="2243" spans="1:7" ht="15" x14ac:dyDescent="0.25">
      <c r="A2243" s="148" t="s">
        <v>10242</v>
      </c>
      <c r="B2243" s="143" t="s">
        <v>10243</v>
      </c>
      <c r="C2243" s="148" t="s">
        <v>7957</v>
      </c>
      <c r="D2243" s="148" t="s">
        <v>7958</v>
      </c>
      <c r="E2243" s="88"/>
      <c r="F2243" s="129" t="s">
        <v>7948</v>
      </c>
      <c r="G2243" s="129" t="s">
        <v>7958</v>
      </c>
    </row>
    <row r="2244" spans="1:7" ht="15" x14ac:dyDescent="0.25">
      <c r="A2244" s="148" t="s">
        <v>10244</v>
      </c>
      <c r="B2244" s="143" t="s">
        <v>10245</v>
      </c>
      <c r="C2244" s="148" t="s">
        <v>7957</v>
      </c>
      <c r="D2244" s="148" t="s">
        <v>7958</v>
      </c>
      <c r="E2244" s="88"/>
      <c r="F2244" s="129" t="s">
        <v>7948</v>
      </c>
      <c r="G2244" s="129" t="s">
        <v>7958</v>
      </c>
    </row>
    <row r="2245" spans="1:7" ht="15" x14ac:dyDescent="0.25">
      <c r="A2245" s="148" t="s">
        <v>10246</v>
      </c>
      <c r="B2245" s="143" t="s">
        <v>10247</v>
      </c>
      <c r="C2245" s="148" t="s">
        <v>7957</v>
      </c>
      <c r="D2245" s="148" t="s">
        <v>7958</v>
      </c>
      <c r="E2245" s="88"/>
      <c r="F2245" s="129" t="s">
        <v>7948</v>
      </c>
      <c r="G2245" s="129" t="s">
        <v>7958</v>
      </c>
    </row>
    <row r="2246" spans="1:7" ht="15" x14ac:dyDescent="0.25">
      <c r="A2246" s="148" t="s">
        <v>10248</v>
      </c>
      <c r="B2246" s="143" t="s">
        <v>10249</v>
      </c>
      <c r="C2246" s="148" t="s">
        <v>7957</v>
      </c>
      <c r="D2246" s="148" t="s">
        <v>7958</v>
      </c>
      <c r="E2246" s="88"/>
      <c r="F2246" s="129" t="s">
        <v>7948</v>
      </c>
      <c r="G2246" s="129" t="s">
        <v>7958</v>
      </c>
    </row>
    <row r="2247" spans="1:7" ht="15" x14ac:dyDescent="0.25">
      <c r="A2247" s="148" t="s">
        <v>10250</v>
      </c>
      <c r="B2247" s="143" t="s">
        <v>10251</v>
      </c>
      <c r="C2247" s="148" t="s">
        <v>7957</v>
      </c>
      <c r="D2247" s="148" t="s">
        <v>7958</v>
      </c>
      <c r="E2247" s="88"/>
      <c r="F2247" s="129" t="s">
        <v>7948</v>
      </c>
      <c r="G2247" s="129" t="s">
        <v>7958</v>
      </c>
    </row>
    <row r="2248" spans="1:7" ht="15" x14ac:dyDescent="0.25">
      <c r="A2248" s="148" t="s">
        <v>10252</v>
      </c>
      <c r="B2248" s="143" t="s">
        <v>10253</v>
      </c>
      <c r="C2248" s="148" t="s">
        <v>7957</v>
      </c>
      <c r="D2248" s="148" t="s">
        <v>7958</v>
      </c>
      <c r="E2248" s="88"/>
      <c r="F2248" s="129" t="s">
        <v>7948</v>
      </c>
      <c r="G2248" s="129" t="s">
        <v>7958</v>
      </c>
    </row>
    <row r="2249" spans="1:7" ht="15" x14ac:dyDescent="0.25">
      <c r="A2249" s="148" t="s">
        <v>10254</v>
      </c>
      <c r="B2249" s="143" t="s">
        <v>10255</v>
      </c>
      <c r="C2249" s="148" t="s">
        <v>7957</v>
      </c>
      <c r="D2249" s="148" t="s">
        <v>7958</v>
      </c>
      <c r="E2249" s="88"/>
      <c r="F2249" s="129" t="s">
        <v>7948</v>
      </c>
      <c r="G2249" s="129" t="s">
        <v>7958</v>
      </c>
    </row>
    <row r="2250" spans="1:7" ht="15" x14ac:dyDescent="0.25">
      <c r="A2250" s="148" t="s">
        <v>10256</v>
      </c>
      <c r="B2250" s="143" t="s">
        <v>10257</v>
      </c>
      <c r="C2250" s="148" t="s">
        <v>7957</v>
      </c>
      <c r="D2250" s="148" t="s">
        <v>7958</v>
      </c>
      <c r="E2250" s="88"/>
      <c r="F2250" s="129" t="s">
        <v>7948</v>
      </c>
      <c r="G2250" s="129" t="s">
        <v>7958</v>
      </c>
    </row>
    <row r="2251" spans="1:7" ht="15" x14ac:dyDescent="0.25">
      <c r="A2251" s="148" t="s">
        <v>10258</v>
      </c>
      <c r="B2251" s="143" t="s">
        <v>10259</v>
      </c>
      <c r="C2251" s="148" t="s">
        <v>7957</v>
      </c>
      <c r="D2251" s="148" t="s">
        <v>7958</v>
      </c>
      <c r="E2251" s="88"/>
      <c r="F2251" s="129" t="s">
        <v>7948</v>
      </c>
      <c r="G2251" s="129" t="s">
        <v>7958</v>
      </c>
    </row>
    <row r="2252" spans="1:7" ht="15" x14ac:dyDescent="0.25">
      <c r="A2252" s="148" t="s">
        <v>10260</v>
      </c>
      <c r="B2252" s="143" t="s">
        <v>10261</v>
      </c>
      <c r="C2252" s="148" t="s">
        <v>7957</v>
      </c>
      <c r="D2252" s="148" t="s">
        <v>7958</v>
      </c>
      <c r="E2252" s="88"/>
      <c r="F2252" s="129" t="s">
        <v>7948</v>
      </c>
      <c r="G2252" s="129" t="s">
        <v>7958</v>
      </c>
    </row>
    <row r="2253" spans="1:7" ht="15" x14ac:dyDescent="0.25">
      <c r="A2253" s="148" t="s">
        <v>10262</v>
      </c>
      <c r="B2253" s="143" t="s">
        <v>10219</v>
      </c>
      <c r="C2253" s="148" t="s">
        <v>7957</v>
      </c>
      <c r="D2253" s="148" t="s">
        <v>7958</v>
      </c>
      <c r="E2253" s="88"/>
      <c r="F2253" s="129" t="s">
        <v>7948</v>
      </c>
      <c r="G2253" s="129" t="s">
        <v>7958</v>
      </c>
    </row>
    <row r="2254" spans="1:7" ht="15" x14ac:dyDescent="0.25">
      <c r="A2254" s="148" t="s">
        <v>10263</v>
      </c>
      <c r="B2254" s="143" t="s">
        <v>10221</v>
      </c>
      <c r="C2254" s="148" t="s">
        <v>7957</v>
      </c>
      <c r="D2254" s="148" t="s">
        <v>7958</v>
      </c>
      <c r="E2254" s="88"/>
      <c r="F2254" s="129" t="s">
        <v>7948</v>
      </c>
      <c r="G2254" s="129" t="s">
        <v>7958</v>
      </c>
    </row>
    <row r="2255" spans="1:7" ht="15" x14ac:dyDescent="0.25">
      <c r="A2255" s="148" t="s">
        <v>10264</v>
      </c>
      <c r="B2255" s="143" t="s">
        <v>10265</v>
      </c>
      <c r="C2255" s="148" t="s">
        <v>7451</v>
      </c>
      <c r="D2255" s="148" t="s">
        <v>7452</v>
      </c>
      <c r="E2255" s="88"/>
      <c r="F2255" s="129" t="s">
        <v>7948</v>
      </c>
      <c r="G2255" s="129" t="s">
        <v>7452</v>
      </c>
    </row>
    <row r="2256" spans="1:7" ht="15" x14ac:dyDescent="0.25">
      <c r="A2256" s="148" t="s">
        <v>3902</v>
      </c>
      <c r="B2256" s="143" t="s">
        <v>10266</v>
      </c>
      <c r="C2256" s="148" t="s">
        <v>7973</v>
      </c>
      <c r="D2256" s="148" t="s">
        <v>7974</v>
      </c>
      <c r="E2256" s="88"/>
      <c r="F2256" s="129" t="s">
        <v>7948</v>
      </c>
      <c r="G2256" s="129" t="s">
        <v>7974</v>
      </c>
    </row>
    <row r="2257" spans="1:7" ht="15" x14ac:dyDescent="0.25">
      <c r="A2257" s="148" t="s">
        <v>10267</v>
      </c>
      <c r="B2257" s="143" t="s">
        <v>10231</v>
      </c>
      <c r="C2257" s="148" t="s">
        <v>7957</v>
      </c>
      <c r="D2257" s="148" t="s">
        <v>7958</v>
      </c>
      <c r="E2257" s="88"/>
      <c r="F2257" s="129" t="s">
        <v>7948</v>
      </c>
      <c r="G2257" s="129" t="s">
        <v>7958</v>
      </c>
    </row>
    <row r="2258" spans="1:7" ht="15" x14ac:dyDescent="0.25">
      <c r="A2258" s="148" t="s">
        <v>10268</v>
      </c>
      <c r="B2258" s="143" t="s">
        <v>10233</v>
      </c>
      <c r="C2258" s="148" t="s">
        <v>7957</v>
      </c>
      <c r="D2258" s="148" t="s">
        <v>7958</v>
      </c>
      <c r="E2258" s="88"/>
      <c r="F2258" s="129" t="s">
        <v>7948</v>
      </c>
      <c r="G2258" s="129" t="s">
        <v>7958</v>
      </c>
    </row>
    <row r="2259" spans="1:7" ht="15" x14ac:dyDescent="0.25">
      <c r="A2259" s="148" t="s">
        <v>10269</v>
      </c>
      <c r="B2259" s="143" t="s">
        <v>10270</v>
      </c>
      <c r="C2259" s="148" t="s">
        <v>7957</v>
      </c>
      <c r="D2259" s="148" t="s">
        <v>7958</v>
      </c>
      <c r="E2259" s="88"/>
      <c r="F2259" s="129" t="s">
        <v>7948</v>
      </c>
      <c r="G2259" s="129" t="s">
        <v>7958</v>
      </c>
    </row>
    <row r="2260" spans="1:7" ht="15" x14ac:dyDescent="0.25">
      <c r="A2260" s="148" t="s">
        <v>10271</v>
      </c>
      <c r="B2260" s="143" t="s">
        <v>10272</v>
      </c>
      <c r="C2260" s="148" t="s">
        <v>7957</v>
      </c>
      <c r="D2260" s="148" t="s">
        <v>7958</v>
      </c>
      <c r="E2260" s="88"/>
      <c r="F2260" s="129" t="s">
        <v>7948</v>
      </c>
      <c r="G2260" s="129" t="s">
        <v>7958</v>
      </c>
    </row>
    <row r="2261" spans="1:7" ht="15" x14ac:dyDescent="0.25">
      <c r="A2261" s="148" t="s">
        <v>10273</v>
      </c>
      <c r="B2261" s="143" t="s">
        <v>10274</v>
      </c>
      <c r="C2261" s="148" t="s">
        <v>7957</v>
      </c>
      <c r="D2261" s="148" t="s">
        <v>7958</v>
      </c>
      <c r="E2261" s="88"/>
      <c r="F2261" s="129" t="s">
        <v>7948</v>
      </c>
      <c r="G2261" s="129" t="s">
        <v>7958</v>
      </c>
    </row>
    <row r="2262" spans="1:7" ht="15" x14ac:dyDescent="0.25">
      <c r="A2262" s="148" t="s">
        <v>10275</v>
      </c>
      <c r="B2262" s="143" t="s">
        <v>10276</v>
      </c>
      <c r="C2262" s="148" t="s">
        <v>7957</v>
      </c>
      <c r="D2262" s="148" t="s">
        <v>7958</v>
      </c>
      <c r="E2262" s="88"/>
      <c r="F2262" s="129" t="s">
        <v>7948</v>
      </c>
      <c r="G2262" s="129" t="s">
        <v>7958</v>
      </c>
    </row>
    <row r="2263" spans="1:7" ht="15" x14ac:dyDescent="0.25">
      <c r="A2263" s="148" t="s">
        <v>10277</v>
      </c>
      <c r="B2263" s="143" t="s">
        <v>10278</v>
      </c>
      <c r="C2263" s="148" t="s">
        <v>7957</v>
      </c>
      <c r="D2263" s="148" t="s">
        <v>7958</v>
      </c>
      <c r="E2263" s="88"/>
      <c r="F2263" s="129" t="s">
        <v>7948</v>
      </c>
      <c r="G2263" s="129" t="s">
        <v>7958</v>
      </c>
    </row>
    <row r="2264" spans="1:7" ht="15" x14ac:dyDescent="0.25">
      <c r="A2264" s="148" t="s">
        <v>10279</v>
      </c>
      <c r="B2264" s="143" t="s">
        <v>10280</v>
      </c>
      <c r="C2264" s="148" t="s">
        <v>7957</v>
      </c>
      <c r="D2264" s="148" t="s">
        <v>7958</v>
      </c>
      <c r="E2264" s="88"/>
      <c r="F2264" s="129" t="s">
        <v>7948</v>
      </c>
      <c r="G2264" s="129" t="s">
        <v>7958</v>
      </c>
    </row>
    <row r="2265" spans="1:7" ht="15" x14ac:dyDescent="0.25">
      <c r="A2265" s="148" t="s">
        <v>10281</v>
      </c>
      <c r="B2265" s="143" t="s">
        <v>10282</v>
      </c>
      <c r="C2265" s="148" t="s">
        <v>7957</v>
      </c>
      <c r="D2265" s="148" t="s">
        <v>7958</v>
      </c>
      <c r="E2265" s="88"/>
      <c r="F2265" s="129" t="s">
        <v>7948</v>
      </c>
      <c r="G2265" s="129" t="s">
        <v>7958</v>
      </c>
    </row>
    <row r="2266" spans="1:7" ht="15" x14ac:dyDescent="0.25">
      <c r="A2266" s="148" t="s">
        <v>10283</v>
      </c>
      <c r="B2266" s="143" t="s">
        <v>10284</v>
      </c>
      <c r="C2266" s="148" t="s">
        <v>7957</v>
      </c>
      <c r="D2266" s="148" t="s">
        <v>7958</v>
      </c>
      <c r="E2266" s="88"/>
      <c r="F2266" s="129" t="s">
        <v>7948</v>
      </c>
      <c r="G2266" s="129" t="s">
        <v>7958</v>
      </c>
    </row>
    <row r="2267" spans="1:7" ht="15" x14ac:dyDescent="0.25">
      <c r="A2267" s="148" t="s">
        <v>10285</v>
      </c>
      <c r="B2267" s="143" t="s">
        <v>10286</v>
      </c>
      <c r="C2267" s="148" t="s">
        <v>7957</v>
      </c>
      <c r="D2267" s="148" t="s">
        <v>7958</v>
      </c>
      <c r="E2267" s="88"/>
      <c r="F2267" s="129" t="s">
        <v>7948</v>
      </c>
      <c r="G2267" s="129" t="s">
        <v>7958</v>
      </c>
    </row>
    <row r="2268" spans="1:7" ht="15" x14ac:dyDescent="0.25">
      <c r="A2268" s="148" t="s">
        <v>10287</v>
      </c>
      <c r="B2268" s="143" t="s">
        <v>10288</v>
      </c>
      <c r="C2268" s="148" t="s">
        <v>7957</v>
      </c>
      <c r="D2268" s="148" t="s">
        <v>7958</v>
      </c>
      <c r="E2268" s="88"/>
      <c r="F2268" s="129" t="s">
        <v>7948</v>
      </c>
      <c r="G2268" s="129" t="s">
        <v>7958</v>
      </c>
    </row>
    <row r="2269" spans="1:7" ht="15" x14ac:dyDescent="0.25">
      <c r="A2269" s="148" t="s">
        <v>10289</v>
      </c>
      <c r="B2269" s="143" t="s">
        <v>10257</v>
      </c>
      <c r="C2269" s="148" t="s">
        <v>7957</v>
      </c>
      <c r="D2269" s="148" t="s">
        <v>7958</v>
      </c>
      <c r="E2269" s="88"/>
      <c r="F2269" s="129" t="s">
        <v>7948</v>
      </c>
      <c r="G2269" s="129" t="s">
        <v>7958</v>
      </c>
    </row>
    <row r="2270" spans="1:7" ht="15" x14ac:dyDescent="0.25">
      <c r="A2270" s="148" t="s">
        <v>10290</v>
      </c>
      <c r="B2270" s="143" t="s">
        <v>10259</v>
      </c>
      <c r="C2270" s="148" t="s">
        <v>7957</v>
      </c>
      <c r="D2270" s="148" t="s">
        <v>7958</v>
      </c>
      <c r="E2270" s="88"/>
      <c r="F2270" s="129" t="s">
        <v>7948</v>
      </c>
      <c r="G2270" s="129" t="s">
        <v>7958</v>
      </c>
    </row>
    <row r="2271" spans="1:7" ht="15" x14ac:dyDescent="0.25">
      <c r="A2271" s="148" t="s">
        <v>10291</v>
      </c>
      <c r="B2271" s="143" t="s">
        <v>10261</v>
      </c>
      <c r="C2271" s="148" t="s">
        <v>7957</v>
      </c>
      <c r="D2271" s="148" t="s">
        <v>7958</v>
      </c>
      <c r="E2271" s="88"/>
      <c r="F2271" s="129" t="s">
        <v>7948</v>
      </c>
      <c r="G2271" s="129" t="s">
        <v>7958</v>
      </c>
    </row>
    <row r="2272" spans="1:7" ht="15" x14ac:dyDescent="0.25">
      <c r="A2272" s="148" t="s">
        <v>10292</v>
      </c>
      <c r="B2272" s="143" t="s">
        <v>10219</v>
      </c>
      <c r="C2272" s="148" t="s">
        <v>7957</v>
      </c>
      <c r="D2272" s="148" t="s">
        <v>7958</v>
      </c>
      <c r="E2272" s="88"/>
      <c r="F2272" s="129" t="s">
        <v>7948</v>
      </c>
      <c r="G2272" s="129" t="s">
        <v>7958</v>
      </c>
    </row>
    <row r="2273" spans="1:7" ht="15" x14ac:dyDescent="0.25">
      <c r="A2273" s="148" t="s">
        <v>10293</v>
      </c>
      <c r="B2273" s="143" t="s">
        <v>10221</v>
      </c>
      <c r="C2273" s="148" t="s">
        <v>7957</v>
      </c>
      <c r="D2273" s="148" t="s">
        <v>7958</v>
      </c>
      <c r="E2273" s="88"/>
      <c r="F2273" s="129" t="s">
        <v>7948</v>
      </c>
      <c r="G2273" s="129" t="s">
        <v>7958</v>
      </c>
    </row>
    <row r="2274" spans="1:7" ht="15" x14ac:dyDescent="0.25">
      <c r="A2274" s="148" t="s">
        <v>10294</v>
      </c>
      <c r="B2274" s="143" t="s">
        <v>10295</v>
      </c>
      <c r="C2274" s="148" t="s">
        <v>7957</v>
      </c>
      <c r="D2274" s="148" t="s">
        <v>7958</v>
      </c>
      <c r="E2274" s="88"/>
      <c r="F2274" s="129" t="s">
        <v>7948</v>
      </c>
      <c r="G2274" s="129" t="s">
        <v>7958</v>
      </c>
    </row>
    <row r="2275" spans="1:7" ht="15" x14ac:dyDescent="0.25">
      <c r="A2275" s="148" t="s">
        <v>10296</v>
      </c>
      <c r="B2275" s="143" t="s">
        <v>10297</v>
      </c>
      <c r="C2275" s="148" t="s">
        <v>7957</v>
      </c>
      <c r="D2275" s="148" t="s">
        <v>7958</v>
      </c>
      <c r="E2275" s="88"/>
      <c r="F2275" s="129" t="s">
        <v>7948</v>
      </c>
      <c r="G2275" s="129" t="s">
        <v>7958</v>
      </c>
    </row>
    <row r="2276" spans="1:7" ht="15" x14ac:dyDescent="0.25">
      <c r="A2276" s="148" t="s">
        <v>10298</v>
      </c>
      <c r="B2276" s="143" t="s">
        <v>10299</v>
      </c>
      <c r="C2276" s="148" t="s">
        <v>7957</v>
      </c>
      <c r="D2276" s="148" t="s">
        <v>7958</v>
      </c>
      <c r="E2276" s="88"/>
      <c r="F2276" s="129" t="s">
        <v>7948</v>
      </c>
      <c r="G2276" s="129" t="s">
        <v>7958</v>
      </c>
    </row>
    <row r="2277" spans="1:7" ht="15" x14ac:dyDescent="0.25">
      <c r="A2277" s="148" t="s">
        <v>10300</v>
      </c>
      <c r="B2277" s="143" t="s">
        <v>10301</v>
      </c>
      <c r="C2277" s="148" t="s">
        <v>7957</v>
      </c>
      <c r="D2277" s="148" t="s">
        <v>7958</v>
      </c>
      <c r="E2277" s="88"/>
      <c r="F2277" s="129" t="s">
        <v>7948</v>
      </c>
      <c r="G2277" s="129" t="s">
        <v>7958</v>
      </c>
    </row>
    <row r="2278" spans="1:7" ht="15" x14ac:dyDescent="0.25">
      <c r="A2278" s="148" t="s">
        <v>10302</v>
      </c>
      <c r="B2278" s="143" t="s">
        <v>10303</v>
      </c>
      <c r="C2278" s="148" t="s">
        <v>7957</v>
      </c>
      <c r="D2278" s="148" t="s">
        <v>7958</v>
      </c>
      <c r="E2278" s="88"/>
      <c r="F2278" s="129" t="s">
        <v>7948</v>
      </c>
      <c r="G2278" s="129" t="s">
        <v>7958</v>
      </c>
    </row>
    <row r="2279" spans="1:7" ht="15" x14ac:dyDescent="0.25">
      <c r="A2279" s="148" t="s">
        <v>10304</v>
      </c>
      <c r="B2279" s="143" t="s">
        <v>10305</v>
      </c>
      <c r="C2279" s="148" t="s">
        <v>7957</v>
      </c>
      <c r="D2279" s="148" t="s">
        <v>7958</v>
      </c>
      <c r="E2279" s="88"/>
      <c r="F2279" s="129" t="s">
        <v>7948</v>
      </c>
      <c r="G2279" s="129" t="s">
        <v>7958</v>
      </c>
    </row>
    <row r="2280" spans="1:7" ht="15" x14ac:dyDescent="0.25">
      <c r="A2280" s="148" t="s">
        <v>10306</v>
      </c>
      <c r="B2280" s="143" t="s">
        <v>10307</v>
      </c>
      <c r="C2280" s="148" t="s">
        <v>7957</v>
      </c>
      <c r="D2280" s="148" t="s">
        <v>7958</v>
      </c>
      <c r="E2280" s="88"/>
      <c r="F2280" s="129" t="s">
        <v>7948</v>
      </c>
      <c r="G2280" s="129" t="s">
        <v>7958</v>
      </c>
    </row>
    <row r="2281" spans="1:7" ht="15" x14ac:dyDescent="0.25">
      <c r="A2281" s="148" t="s">
        <v>10308</v>
      </c>
      <c r="B2281" s="143" t="s">
        <v>10309</v>
      </c>
      <c r="C2281" s="148" t="s">
        <v>7957</v>
      </c>
      <c r="D2281" s="148" t="s">
        <v>7958</v>
      </c>
      <c r="E2281" s="88"/>
      <c r="F2281" s="129" t="s">
        <v>7948</v>
      </c>
      <c r="G2281" s="129" t="s">
        <v>7958</v>
      </c>
    </row>
    <row r="2282" spans="1:7" ht="15" x14ac:dyDescent="0.25">
      <c r="A2282" s="148" t="s">
        <v>10310</v>
      </c>
      <c r="B2282" s="143" t="s">
        <v>10311</v>
      </c>
      <c r="C2282" s="148" t="s">
        <v>7957</v>
      </c>
      <c r="D2282" s="148" t="s">
        <v>7958</v>
      </c>
      <c r="E2282" s="88"/>
      <c r="F2282" s="129" t="s">
        <v>7948</v>
      </c>
      <c r="G2282" s="129" t="s">
        <v>7958</v>
      </c>
    </row>
    <row r="2283" spans="1:7" ht="15" x14ac:dyDescent="0.25">
      <c r="A2283" s="148" t="s">
        <v>10312</v>
      </c>
      <c r="B2283" s="143" t="s">
        <v>10313</v>
      </c>
      <c r="C2283" s="148" t="s">
        <v>7957</v>
      </c>
      <c r="D2283" s="148" t="s">
        <v>7958</v>
      </c>
      <c r="E2283" s="88"/>
      <c r="F2283" s="129" t="s">
        <v>7948</v>
      </c>
      <c r="G2283" s="129" t="s">
        <v>7958</v>
      </c>
    </row>
    <row r="2284" spans="1:7" ht="15" x14ac:dyDescent="0.25">
      <c r="A2284" s="148" t="s">
        <v>10314</v>
      </c>
      <c r="B2284" s="143" t="s">
        <v>10315</v>
      </c>
      <c r="C2284" s="148" t="s">
        <v>7957</v>
      </c>
      <c r="D2284" s="148" t="s">
        <v>7958</v>
      </c>
      <c r="E2284" s="88"/>
      <c r="F2284" s="129" t="s">
        <v>7948</v>
      </c>
      <c r="G2284" s="129" t="s">
        <v>7958</v>
      </c>
    </row>
    <row r="2285" spans="1:7" ht="15" x14ac:dyDescent="0.25">
      <c r="A2285" s="148" t="s">
        <v>10316</v>
      </c>
      <c r="B2285" s="143" t="s">
        <v>10317</v>
      </c>
      <c r="C2285" s="148" t="s">
        <v>7957</v>
      </c>
      <c r="D2285" s="148" t="s">
        <v>7958</v>
      </c>
      <c r="E2285" s="88"/>
      <c r="F2285" s="129" t="s">
        <v>7948</v>
      </c>
      <c r="G2285" s="129" t="s">
        <v>7958</v>
      </c>
    </row>
    <row r="2286" spans="1:7" ht="15" x14ac:dyDescent="0.25">
      <c r="A2286" s="148" t="s">
        <v>10318</v>
      </c>
      <c r="B2286" s="143" t="s">
        <v>10319</v>
      </c>
      <c r="C2286" s="148" t="s">
        <v>7957</v>
      </c>
      <c r="D2286" s="148" t="s">
        <v>7958</v>
      </c>
      <c r="E2286" s="88"/>
      <c r="F2286" s="129" t="s">
        <v>7948</v>
      </c>
      <c r="G2286" s="129" t="s">
        <v>7958</v>
      </c>
    </row>
    <row r="2287" spans="1:7" ht="15" x14ac:dyDescent="0.25">
      <c r="A2287" s="148" t="s">
        <v>10320</v>
      </c>
      <c r="B2287" s="143" t="s">
        <v>10321</v>
      </c>
      <c r="C2287" s="148" t="s">
        <v>7957</v>
      </c>
      <c r="D2287" s="148" t="s">
        <v>7958</v>
      </c>
      <c r="E2287" s="88"/>
      <c r="F2287" s="129" t="s">
        <v>7948</v>
      </c>
      <c r="G2287" s="129" t="s">
        <v>7958</v>
      </c>
    </row>
    <row r="2288" spans="1:7" ht="15" x14ac:dyDescent="0.25">
      <c r="A2288" s="148" t="s">
        <v>10322</v>
      </c>
      <c r="B2288" s="143" t="s">
        <v>10323</v>
      </c>
      <c r="C2288" s="148" t="s">
        <v>7957</v>
      </c>
      <c r="D2288" s="148" t="s">
        <v>7958</v>
      </c>
      <c r="E2288" s="88"/>
      <c r="F2288" s="129" t="s">
        <v>7948</v>
      </c>
      <c r="G2288" s="129" t="s">
        <v>7958</v>
      </c>
    </row>
    <row r="2289" spans="1:7" ht="15" x14ac:dyDescent="0.25">
      <c r="A2289" s="148" t="s">
        <v>10324</v>
      </c>
      <c r="B2289" s="143" t="s">
        <v>10325</v>
      </c>
      <c r="C2289" s="148" t="s">
        <v>7957</v>
      </c>
      <c r="D2289" s="148" t="s">
        <v>7958</v>
      </c>
      <c r="E2289" s="88"/>
      <c r="F2289" s="129" t="s">
        <v>7948</v>
      </c>
      <c r="G2289" s="129" t="s">
        <v>7958</v>
      </c>
    </row>
    <row r="2290" spans="1:7" ht="15" x14ac:dyDescent="0.25">
      <c r="A2290" s="148" t="s">
        <v>10326</v>
      </c>
      <c r="B2290" s="143" t="s">
        <v>10327</v>
      </c>
      <c r="C2290" s="148" t="s">
        <v>7957</v>
      </c>
      <c r="D2290" s="148" t="s">
        <v>7958</v>
      </c>
      <c r="E2290" s="88"/>
      <c r="F2290" s="129" t="s">
        <v>7948</v>
      </c>
      <c r="G2290" s="129" t="s">
        <v>7958</v>
      </c>
    </row>
    <row r="2291" spans="1:7" ht="15" x14ac:dyDescent="0.25">
      <c r="A2291" s="148" t="s">
        <v>10328</v>
      </c>
      <c r="B2291" s="143" t="s">
        <v>10329</v>
      </c>
      <c r="C2291" s="148" t="s">
        <v>7957</v>
      </c>
      <c r="D2291" s="148" t="s">
        <v>7958</v>
      </c>
      <c r="E2291" s="88"/>
      <c r="F2291" s="129" t="s">
        <v>7948</v>
      </c>
      <c r="G2291" s="129" t="s">
        <v>7958</v>
      </c>
    </row>
    <row r="2292" spans="1:7" ht="15" x14ac:dyDescent="0.25">
      <c r="A2292" s="148" t="s">
        <v>10330</v>
      </c>
      <c r="B2292" s="143" t="s">
        <v>10331</v>
      </c>
      <c r="C2292" s="148" t="s">
        <v>7957</v>
      </c>
      <c r="D2292" s="148" t="s">
        <v>7958</v>
      </c>
      <c r="E2292" s="88"/>
      <c r="F2292" s="129" t="s">
        <v>7948</v>
      </c>
      <c r="G2292" s="129" t="s">
        <v>7958</v>
      </c>
    </row>
    <row r="2293" spans="1:7" ht="15" x14ac:dyDescent="0.25">
      <c r="A2293" s="148" t="s">
        <v>10332</v>
      </c>
      <c r="B2293" s="143" t="s">
        <v>10333</v>
      </c>
      <c r="C2293" s="148" t="s">
        <v>7957</v>
      </c>
      <c r="D2293" s="148" t="s">
        <v>7958</v>
      </c>
      <c r="E2293" s="88"/>
      <c r="F2293" s="129" t="s">
        <v>7948</v>
      </c>
      <c r="G2293" s="129" t="s">
        <v>7958</v>
      </c>
    </row>
    <row r="2294" spans="1:7" ht="15" x14ac:dyDescent="0.25">
      <c r="A2294" s="148" t="s">
        <v>10334</v>
      </c>
      <c r="B2294" s="143" t="s">
        <v>10335</v>
      </c>
      <c r="C2294" s="148" t="s">
        <v>7957</v>
      </c>
      <c r="D2294" s="148" t="s">
        <v>7958</v>
      </c>
      <c r="E2294" s="88"/>
      <c r="F2294" s="129" t="s">
        <v>7948</v>
      </c>
      <c r="G2294" s="129" t="s">
        <v>7958</v>
      </c>
    </row>
    <row r="2295" spans="1:7" ht="15" x14ac:dyDescent="0.25">
      <c r="A2295" s="148" t="s">
        <v>10336</v>
      </c>
      <c r="B2295" s="143" t="s">
        <v>10337</v>
      </c>
      <c r="C2295" s="148" t="s">
        <v>7957</v>
      </c>
      <c r="D2295" s="148" t="s">
        <v>7958</v>
      </c>
      <c r="E2295" s="88"/>
      <c r="F2295" s="129" t="s">
        <v>7948</v>
      </c>
      <c r="G2295" s="129" t="s">
        <v>7958</v>
      </c>
    </row>
    <row r="2296" spans="1:7" ht="15" x14ac:dyDescent="0.25">
      <c r="A2296" s="148" t="s">
        <v>10338</v>
      </c>
      <c r="B2296" s="143" t="s">
        <v>10339</v>
      </c>
      <c r="C2296" s="148" t="s">
        <v>7957</v>
      </c>
      <c r="D2296" s="148" t="s">
        <v>7958</v>
      </c>
      <c r="E2296" s="88"/>
      <c r="F2296" s="129" t="s">
        <v>7948</v>
      </c>
      <c r="G2296" s="129" t="s">
        <v>7958</v>
      </c>
    </row>
    <row r="2297" spans="1:7" ht="15" x14ac:dyDescent="0.25">
      <c r="A2297" s="148" t="s">
        <v>10340</v>
      </c>
      <c r="B2297" s="143" t="s">
        <v>10341</v>
      </c>
      <c r="C2297" s="148" t="s">
        <v>7957</v>
      </c>
      <c r="D2297" s="148" t="s">
        <v>7958</v>
      </c>
      <c r="E2297" s="88"/>
      <c r="F2297" s="129" t="s">
        <v>7948</v>
      </c>
      <c r="G2297" s="129" t="s">
        <v>7958</v>
      </c>
    </row>
    <row r="2298" spans="1:7" ht="15" x14ac:dyDescent="0.25">
      <c r="A2298" s="148" t="s">
        <v>10342</v>
      </c>
      <c r="B2298" s="143" t="s">
        <v>10343</v>
      </c>
      <c r="C2298" s="148" t="s">
        <v>7957</v>
      </c>
      <c r="D2298" s="148" t="s">
        <v>7958</v>
      </c>
      <c r="E2298" s="88"/>
      <c r="F2298" s="129" t="s">
        <v>7948</v>
      </c>
      <c r="G2298" s="129" t="s">
        <v>7958</v>
      </c>
    </row>
    <row r="2299" spans="1:7" ht="15" x14ac:dyDescent="0.25">
      <c r="A2299" s="148" t="s">
        <v>10344</v>
      </c>
      <c r="B2299" s="143" t="s">
        <v>10345</v>
      </c>
      <c r="C2299" s="148" t="s">
        <v>7957</v>
      </c>
      <c r="D2299" s="148" t="s">
        <v>7958</v>
      </c>
      <c r="E2299" s="88"/>
      <c r="F2299" s="129" t="s">
        <v>7948</v>
      </c>
      <c r="G2299" s="129" t="s">
        <v>7958</v>
      </c>
    </row>
    <row r="2300" spans="1:7" ht="15" x14ac:dyDescent="0.25">
      <c r="A2300" s="148" t="s">
        <v>10346</v>
      </c>
      <c r="B2300" s="143" t="s">
        <v>10347</v>
      </c>
      <c r="C2300" s="148" t="s">
        <v>7961</v>
      </c>
      <c r="D2300" s="148" t="s">
        <v>7962</v>
      </c>
      <c r="E2300" s="88"/>
      <c r="F2300" s="129" t="s">
        <v>7948</v>
      </c>
      <c r="G2300" s="129" t="s">
        <v>7962</v>
      </c>
    </row>
    <row r="2301" spans="1:7" ht="15" x14ac:dyDescent="0.25">
      <c r="A2301" s="148" t="s">
        <v>10348</v>
      </c>
      <c r="B2301" s="143" t="s">
        <v>10349</v>
      </c>
      <c r="C2301" s="148" t="s">
        <v>7961</v>
      </c>
      <c r="D2301" s="148" t="s">
        <v>7962</v>
      </c>
      <c r="E2301" s="88"/>
      <c r="F2301" s="129" t="s">
        <v>7948</v>
      </c>
      <c r="G2301" s="129" t="s">
        <v>7962</v>
      </c>
    </row>
    <row r="2302" spans="1:7" ht="15" x14ac:dyDescent="0.25">
      <c r="A2302" s="148" t="s">
        <v>1747</v>
      </c>
      <c r="B2302" s="143" t="s">
        <v>10350</v>
      </c>
      <c r="C2302" s="148" t="s">
        <v>7961</v>
      </c>
      <c r="D2302" s="148" t="s">
        <v>7962</v>
      </c>
      <c r="E2302" s="88"/>
      <c r="F2302" s="129" t="s">
        <v>7948</v>
      </c>
      <c r="G2302" s="129" t="s">
        <v>7962</v>
      </c>
    </row>
    <row r="2303" spans="1:7" ht="15" x14ac:dyDescent="0.25">
      <c r="A2303" s="148" t="s">
        <v>1748</v>
      </c>
      <c r="B2303" s="143" t="s">
        <v>10351</v>
      </c>
      <c r="C2303" s="148" t="s">
        <v>7961</v>
      </c>
      <c r="D2303" s="148" t="s">
        <v>7962</v>
      </c>
      <c r="E2303" s="88"/>
      <c r="F2303" s="129" t="s">
        <v>7948</v>
      </c>
      <c r="G2303" s="129" t="s">
        <v>7962</v>
      </c>
    </row>
    <row r="2304" spans="1:7" ht="15" x14ac:dyDescent="0.25">
      <c r="A2304" s="148" t="s">
        <v>10352</v>
      </c>
      <c r="B2304" s="143" t="s">
        <v>1749</v>
      </c>
      <c r="C2304" s="148" t="s">
        <v>7961</v>
      </c>
      <c r="D2304" s="148" t="s">
        <v>7962</v>
      </c>
      <c r="E2304" s="88"/>
      <c r="F2304" s="129" t="s">
        <v>7948</v>
      </c>
      <c r="G2304" s="129" t="s">
        <v>7962</v>
      </c>
    </row>
    <row r="2305" spans="1:7" ht="15" x14ac:dyDescent="0.25">
      <c r="A2305" s="148" t="s">
        <v>1750</v>
      </c>
      <c r="B2305" s="143" t="s">
        <v>10353</v>
      </c>
      <c r="C2305" s="148" t="s">
        <v>7961</v>
      </c>
      <c r="D2305" s="148" t="s">
        <v>7962</v>
      </c>
      <c r="E2305" s="88"/>
      <c r="F2305" s="129" t="s">
        <v>7948</v>
      </c>
      <c r="G2305" s="129" t="s">
        <v>7962</v>
      </c>
    </row>
    <row r="2306" spans="1:7" ht="15" x14ac:dyDescent="0.25">
      <c r="A2306" s="148" t="s">
        <v>1751</v>
      </c>
      <c r="B2306" s="143" t="s">
        <v>10354</v>
      </c>
      <c r="C2306" s="148" t="s">
        <v>7961</v>
      </c>
      <c r="D2306" s="148" t="s">
        <v>7962</v>
      </c>
      <c r="E2306" s="88"/>
      <c r="F2306" s="129" t="s">
        <v>7948</v>
      </c>
      <c r="G2306" s="129" t="s">
        <v>7962</v>
      </c>
    </row>
    <row r="2307" spans="1:7" ht="15" x14ac:dyDescent="0.25">
      <c r="A2307" s="148" t="s">
        <v>1752</v>
      </c>
      <c r="B2307" s="143" t="s">
        <v>10355</v>
      </c>
      <c r="C2307" s="148" t="s">
        <v>7961</v>
      </c>
      <c r="D2307" s="148" t="s">
        <v>7962</v>
      </c>
      <c r="E2307" s="88"/>
      <c r="F2307" s="129" t="s">
        <v>7948</v>
      </c>
      <c r="G2307" s="129" t="s">
        <v>7962</v>
      </c>
    </row>
    <row r="2308" spans="1:7" ht="15" x14ac:dyDescent="0.25">
      <c r="A2308" s="148" t="s">
        <v>1753</v>
      </c>
      <c r="B2308" s="143" t="s">
        <v>10356</v>
      </c>
      <c r="C2308" s="148" t="s">
        <v>7961</v>
      </c>
      <c r="D2308" s="148" t="s">
        <v>7962</v>
      </c>
      <c r="E2308" s="88"/>
      <c r="F2308" s="129" t="s">
        <v>7948</v>
      </c>
      <c r="G2308" s="129" t="s">
        <v>7962</v>
      </c>
    </row>
    <row r="2309" spans="1:7" ht="15" x14ac:dyDescent="0.25">
      <c r="A2309" s="148" t="s">
        <v>1754</v>
      </c>
      <c r="B2309" s="143" t="s">
        <v>10357</v>
      </c>
      <c r="C2309" s="148" t="s">
        <v>7961</v>
      </c>
      <c r="D2309" s="148" t="s">
        <v>7962</v>
      </c>
      <c r="E2309" s="88"/>
      <c r="F2309" s="129" t="s">
        <v>7948</v>
      </c>
      <c r="G2309" s="129" t="s">
        <v>7962</v>
      </c>
    </row>
    <row r="2310" spans="1:7" ht="15" x14ac:dyDescent="0.25">
      <c r="A2310" s="148" t="s">
        <v>1755</v>
      </c>
      <c r="B2310" s="143" t="s">
        <v>10358</v>
      </c>
      <c r="C2310" s="148" t="s">
        <v>7961</v>
      </c>
      <c r="D2310" s="148" t="s">
        <v>7962</v>
      </c>
      <c r="E2310" s="88"/>
      <c r="F2310" s="129" t="s">
        <v>7948</v>
      </c>
      <c r="G2310" s="129" t="s">
        <v>7962</v>
      </c>
    </row>
    <row r="2311" spans="1:7" ht="15" x14ac:dyDescent="0.25">
      <c r="A2311" s="148" t="s">
        <v>1756</v>
      </c>
      <c r="B2311" s="143" t="s">
        <v>10359</v>
      </c>
      <c r="C2311" s="148" t="s">
        <v>7961</v>
      </c>
      <c r="D2311" s="148" t="s">
        <v>7962</v>
      </c>
      <c r="E2311" s="88"/>
      <c r="F2311" s="129" t="s">
        <v>7948</v>
      </c>
      <c r="G2311" s="129" t="s">
        <v>7962</v>
      </c>
    </row>
    <row r="2312" spans="1:7" ht="15" x14ac:dyDescent="0.25">
      <c r="A2312" s="148" t="s">
        <v>10360</v>
      </c>
      <c r="B2312" s="143" t="s">
        <v>10361</v>
      </c>
      <c r="C2312" s="148" t="s">
        <v>7961</v>
      </c>
      <c r="D2312" s="148" t="s">
        <v>7962</v>
      </c>
      <c r="E2312" s="88"/>
      <c r="F2312" s="129" t="s">
        <v>7948</v>
      </c>
      <c r="G2312" s="129" t="s">
        <v>7962</v>
      </c>
    </row>
    <row r="2313" spans="1:7" ht="15" x14ac:dyDescent="0.25">
      <c r="A2313" s="148" t="s">
        <v>1757</v>
      </c>
      <c r="B2313" s="143" t="s">
        <v>8033</v>
      </c>
      <c r="C2313" s="148" t="s">
        <v>7953</v>
      </c>
      <c r="D2313" s="148" t="s">
        <v>7954</v>
      </c>
      <c r="E2313" s="88"/>
      <c r="F2313" s="129" t="s">
        <v>7948</v>
      </c>
      <c r="G2313" s="129" t="s">
        <v>7955</v>
      </c>
    </row>
    <row r="2314" spans="1:7" ht="15" x14ac:dyDescent="0.25">
      <c r="A2314" s="148" t="s">
        <v>10362</v>
      </c>
      <c r="B2314" s="143" t="s">
        <v>10363</v>
      </c>
      <c r="C2314" s="148" t="s">
        <v>7961</v>
      </c>
      <c r="D2314" s="148" t="s">
        <v>7962</v>
      </c>
      <c r="E2314" s="88"/>
      <c r="F2314" s="129" t="s">
        <v>7948</v>
      </c>
      <c r="G2314" s="129" t="s">
        <v>7962</v>
      </c>
    </row>
    <row r="2315" spans="1:7" ht="15" x14ac:dyDescent="0.25">
      <c r="A2315" s="148" t="s">
        <v>10364</v>
      </c>
      <c r="B2315" s="143" t="s">
        <v>10365</v>
      </c>
      <c r="C2315" s="148" t="s">
        <v>7965</v>
      </c>
      <c r="D2315" s="148" t="s">
        <v>7949</v>
      </c>
      <c r="E2315" s="88"/>
      <c r="F2315" s="129" t="s">
        <v>7948</v>
      </c>
      <c r="G2315" s="129" t="s">
        <v>7949</v>
      </c>
    </row>
    <row r="2316" spans="1:7" ht="15" x14ac:dyDescent="0.25">
      <c r="A2316" s="148" t="s">
        <v>10366</v>
      </c>
      <c r="B2316" s="143" t="s">
        <v>10367</v>
      </c>
      <c r="C2316" s="148" t="s">
        <v>7965</v>
      </c>
      <c r="D2316" s="148" t="s">
        <v>7949</v>
      </c>
      <c r="E2316" s="88"/>
      <c r="F2316" s="129" t="s">
        <v>7948</v>
      </c>
      <c r="G2316" s="129" t="s">
        <v>7949</v>
      </c>
    </row>
    <row r="2317" spans="1:7" ht="15" x14ac:dyDescent="0.25">
      <c r="A2317" s="148" t="s">
        <v>10368</v>
      </c>
      <c r="B2317" s="143" t="s">
        <v>10369</v>
      </c>
      <c r="C2317" s="148" t="s">
        <v>7965</v>
      </c>
      <c r="D2317" s="148" t="s">
        <v>7949</v>
      </c>
      <c r="E2317" s="88"/>
      <c r="F2317" s="129" t="s">
        <v>7948</v>
      </c>
      <c r="G2317" s="129" t="s">
        <v>7949</v>
      </c>
    </row>
    <row r="2318" spans="1:7" ht="15" x14ac:dyDescent="0.25">
      <c r="A2318" s="148" t="s">
        <v>10370</v>
      </c>
      <c r="B2318" s="143" t="s">
        <v>10371</v>
      </c>
      <c r="C2318" s="148" t="s">
        <v>7965</v>
      </c>
      <c r="D2318" s="148" t="s">
        <v>7949</v>
      </c>
      <c r="E2318" s="88"/>
      <c r="F2318" s="129" t="s">
        <v>7948</v>
      </c>
      <c r="G2318" s="129" t="s">
        <v>7949</v>
      </c>
    </row>
    <row r="2319" spans="1:7" ht="15" x14ac:dyDescent="0.25">
      <c r="A2319" s="148" t="s">
        <v>10372</v>
      </c>
      <c r="B2319" s="143" t="s">
        <v>10373</v>
      </c>
      <c r="C2319" s="148" t="s">
        <v>7965</v>
      </c>
      <c r="D2319" s="148" t="s">
        <v>7949</v>
      </c>
      <c r="E2319" s="88"/>
      <c r="F2319" s="129" t="s">
        <v>7948</v>
      </c>
      <c r="G2319" s="129" t="s">
        <v>7949</v>
      </c>
    </row>
    <row r="2320" spans="1:7" ht="15" x14ac:dyDescent="0.25">
      <c r="A2320" s="148" t="s">
        <v>10374</v>
      </c>
      <c r="B2320" s="143" t="s">
        <v>10375</v>
      </c>
      <c r="C2320" s="148" t="s">
        <v>7965</v>
      </c>
      <c r="D2320" s="148" t="s">
        <v>7949</v>
      </c>
      <c r="E2320" s="88"/>
      <c r="F2320" s="129" t="s">
        <v>7948</v>
      </c>
      <c r="G2320" s="129" t="s">
        <v>7949</v>
      </c>
    </row>
    <row r="2321" spans="1:7" ht="15" x14ac:dyDescent="0.25">
      <c r="A2321" s="148" t="s">
        <v>10376</v>
      </c>
      <c r="B2321" s="143" t="s">
        <v>10377</v>
      </c>
      <c r="C2321" s="148" t="s">
        <v>7965</v>
      </c>
      <c r="D2321" s="148" t="s">
        <v>7949</v>
      </c>
      <c r="E2321" s="88"/>
      <c r="F2321" s="129" t="s">
        <v>7948</v>
      </c>
      <c r="G2321" s="129" t="s">
        <v>7949</v>
      </c>
    </row>
    <row r="2322" spans="1:7" ht="15" x14ac:dyDescent="0.25">
      <c r="A2322" s="148" t="s">
        <v>10378</v>
      </c>
      <c r="B2322" s="143" t="s">
        <v>10379</v>
      </c>
      <c r="C2322" s="148" t="s">
        <v>7965</v>
      </c>
      <c r="D2322" s="148" t="s">
        <v>7949</v>
      </c>
      <c r="E2322" s="88"/>
      <c r="F2322" s="129" t="s">
        <v>7948</v>
      </c>
      <c r="G2322" s="129" t="s">
        <v>7949</v>
      </c>
    </row>
    <row r="2323" spans="1:7" ht="15" x14ac:dyDescent="0.25">
      <c r="A2323" s="148" t="s">
        <v>10380</v>
      </c>
      <c r="B2323" s="143" t="s">
        <v>10381</v>
      </c>
      <c r="C2323" s="148" t="s">
        <v>7965</v>
      </c>
      <c r="D2323" s="148" t="s">
        <v>7949</v>
      </c>
      <c r="E2323" s="88"/>
      <c r="F2323" s="129" t="s">
        <v>7948</v>
      </c>
      <c r="G2323" s="129" t="s">
        <v>7949</v>
      </c>
    </row>
    <row r="2324" spans="1:7" ht="15" x14ac:dyDescent="0.25">
      <c r="A2324" s="148" t="s">
        <v>10382</v>
      </c>
      <c r="B2324" s="143" t="s">
        <v>10383</v>
      </c>
      <c r="C2324" s="148" t="s">
        <v>7965</v>
      </c>
      <c r="D2324" s="148" t="s">
        <v>7949</v>
      </c>
      <c r="E2324" s="88"/>
      <c r="F2324" s="129" t="s">
        <v>7948</v>
      </c>
      <c r="G2324" s="129" t="s">
        <v>7949</v>
      </c>
    </row>
    <row r="2325" spans="1:7" ht="15" x14ac:dyDescent="0.25">
      <c r="A2325" s="148" t="s">
        <v>10384</v>
      </c>
      <c r="B2325" s="143" t="s">
        <v>10385</v>
      </c>
      <c r="C2325" s="148" t="s">
        <v>7965</v>
      </c>
      <c r="D2325" s="148" t="s">
        <v>7949</v>
      </c>
      <c r="E2325" s="88"/>
      <c r="F2325" s="129" t="s">
        <v>7948</v>
      </c>
      <c r="G2325" s="129" t="s">
        <v>7949</v>
      </c>
    </row>
    <row r="2326" spans="1:7" ht="15" x14ac:dyDescent="0.25">
      <c r="A2326" s="148" t="s">
        <v>10386</v>
      </c>
      <c r="B2326" s="143" t="s">
        <v>10387</v>
      </c>
      <c r="C2326" s="148" t="s">
        <v>7965</v>
      </c>
      <c r="D2326" s="148" t="s">
        <v>7949</v>
      </c>
      <c r="E2326" s="88"/>
      <c r="F2326" s="129" t="s">
        <v>7948</v>
      </c>
      <c r="G2326" s="129" t="s">
        <v>7949</v>
      </c>
    </row>
    <row r="2327" spans="1:7" ht="15" x14ac:dyDescent="0.25">
      <c r="A2327" s="148" t="s">
        <v>10388</v>
      </c>
      <c r="B2327" s="143" t="s">
        <v>10389</v>
      </c>
      <c r="C2327" s="148" t="s">
        <v>7965</v>
      </c>
      <c r="D2327" s="148" t="s">
        <v>7949</v>
      </c>
      <c r="E2327" s="88"/>
      <c r="F2327" s="129" t="s">
        <v>7948</v>
      </c>
      <c r="G2327" s="129" t="s">
        <v>7949</v>
      </c>
    </row>
    <row r="2328" spans="1:7" ht="15" x14ac:dyDescent="0.25">
      <c r="A2328" s="148" t="s">
        <v>10390</v>
      </c>
      <c r="B2328" s="143" t="s">
        <v>10391</v>
      </c>
      <c r="C2328" s="148" t="s">
        <v>7965</v>
      </c>
      <c r="D2328" s="148" t="s">
        <v>7949</v>
      </c>
      <c r="E2328" s="88"/>
      <c r="F2328" s="129" t="s">
        <v>7948</v>
      </c>
      <c r="G2328" s="129" t="s">
        <v>7949</v>
      </c>
    </row>
    <row r="2329" spans="1:7" ht="15" x14ac:dyDescent="0.25">
      <c r="A2329" s="148" t="s">
        <v>10392</v>
      </c>
      <c r="B2329" s="143" t="s">
        <v>10393</v>
      </c>
      <c r="C2329" s="148" t="s">
        <v>7965</v>
      </c>
      <c r="D2329" s="148" t="s">
        <v>7949</v>
      </c>
      <c r="E2329" s="88"/>
      <c r="F2329" s="129" t="s">
        <v>7948</v>
      </c>
      <c r="G2329" s="129" t="s">
        <v>7949</v>
      </c>
    </row>
    <row r="2330" spans="1:7" ht="15" x14ac:dyDescent="0.25">
      <c r="A2330" s="148" t="s">
        <v>10394</v>
      </c>
      <c r="B2330" s="143" t="s">
        <v>10395</v>
      </c>
      <c r="C2330" s="148" t="s">
        <v>7965</v>
      </c>
      <c r="D2330" s="148" t="s">
        <v>7949</v>
      </c>
      <c r="E2330" s="88"/>
      <c r="F2330" s="129" t="s">
        <v>7948</v>
      </c>
      <c r="G2330" s="129" t="s">
        <v>7949</v>
      </c>
    </row>
    <row r="2331" spans="1:7" ht="15" x14ac:dyDescent="0.25">
      <c r="A2331" s="148" t="s">
        <v>10396</v>
      </c>
      <c r="B2331" s="143" t="s">
        <v>10397</v>
      </c>
      <c r="C2331" s="148" t="s">
        <v>7965</v>
      </c>
      <c r="D2331" s="148" t="s">
        <v>7949</v>
      </c>
      <c r="E2331" s="88"/>
      <c r="F2331" s="129" t="s">
        <v>7948</v>
      </c>
      <c r="G2331" s="129" t="s">
        <v>7949</v>
      </c>
    </row>
    <row r="2332" spans="1:7" ht="15" x14ac:dyDescent="0.25">
      <c r="A2332" s="148" t="s">
        <v>10398</v>
      </c>
      <c r="B2332" s="143" t="s">
        <v>10399</v>
      </c>
      <c r="C2332" s="148" t="s">
        <v>7965</v>
      </c>
      <c r="D2332" s="148" t="s">
        <v>7949</v>
      </c>
      <c r="E2332" s="88"/>
      <c r="F2332" s="129" t="s">
        <v>7948</v>
      </c>
      <c r="G2332" s="129" t="s">
        <v>7949</v>
      </c>
    </row>
    <row r="2333" spans="1:7" ht="15" x14ac:dyDescent="0.25">
      <c r="A2333" s="148" t="s">
        <v>10400</v>
      </c>
      <c r="B2333" s="143" t="s">
        <v>10401</v>
      </c>
      <c r="C2333" s="148" t="s">
        <v>7957</v>
      </c>
      <c r="D2333" s="148" t="s">
        <v>7958</v>
      </c>
      <c r="E2333" s="88"/>
      <c r="F2333" s="129" t="s">
        <v>7948</v>
      </c>
      <c r="G2333" s="129" t="s">
        <v>7958</v>
      </c>
    </row>
    <row r="2334" spans="1:7" ht="15" x14ac:dyDescent="0.25">
      <c r="A2334" s="148" t="s">
        <v>3338</v>
      </c>
      <c r="B2334" s="143" t="s">
        <v>10402</v>
      </c>
      <c r="C2334" s="148" t="s">
        <v>7965</v>
      </c>
      <c r="D2334" s="148" t="s">
        <v>7949</v>
      </c>
      <c r="E2334" s="88"/>
      <c r="F2334" s="129" t="s">
        <v>7948</v>
      </c>
      <c r="G2334" s="129" t="s">
        <v>7949</v>
      </c>
    </row>
    <row r="2335" spans="1:7" ht="15" x14ac:dyDescent="0.25">
      <c r="A2335" s="148" t="s">
        <v>3339</v>
      </c>
      <c r="B2335" s="143" t="s">
        <v>10403</v>
      </c>
      <c r="C2335" s="148" t="s">
        <v>7965</v>
      </c>
      <c r="D2335" s="148" t="s">
        <v>7949</v>
      </c>
      <c r="E2335" s="88"/>
      <c r="F2335" s="129" t="s">
        <v>7948</v>
      </c>
      <c r="G2335" s="129" t="s">
        <v>7949</v>
      </c>
    </row>
    <row r="2336" spans="1:7" ht="15" x14ac:dyDescent="0.25">
      <c r="A2336" s="148" t="s">
        <v>3340</v>
      </c>
      <c r="B2336" s="143" t="s">
        <v>10404</v>
      </c>
      <c r="C2336" s="148" t="s">
        <v>7965</v>
      </c>
      <c r="D2336" s="148" t="s">
        <v>7949</v>
      </c>
      <c r="E2336" s="88"/>
      <c r="F2336" s="129" t="s">
        <v>7948</v>
      </c>
      <c r="G2336" s="129" t="s">
        <v>7949</v>
      </c>
    </row>
    <row r="2337" spans="1:7" ht="15" x14ac:dyDescent="0.25">
      <c r="A2337" s="148" t="s">
        <v>3341</v>
      </c>
      <c r="B2337" s="143" t="s">
        <v>10405</v>
      </c>
      <c r="C2337" s="148" t="s">
        <v>7946</v>
      </c>
      <c r="D2337" s="148" t="s">
        <v>7947</v>
      </c>
      <c r="E2337" s="88"/>
      <c r="F2337" s="129" t="s">
        <v>7948</v>
      </c>
      <c r="G2337" s="129" t="s">
        <v>7947</v>
      </c>
    </row>
    <row r="2338" spans="1:7" ht="15" x14ac:dyDescent="0.25">
      <c r="A2338" s="148" t="s">
        <v>3342</v>
      </c>
      <c r="B2338" s="143" t="s">
        <v>10406</v>
      </c>
      <c r="C2338" s="148" t="s">
        <v>7946</v>
      </c>
      <c r="D2338" s="148" t="s">
        <v>7947</v>
      </c>
      <c r="E2338" s="88"/>
      <c r="F2338" s="129" t="s">
        <v>7948</v>
      </c>
      <c r="G2338" s="129" t="s">
        <v>7947</v>
      </c>
    </row>
    <row r="2339" spans="1:7" ht="15" x14ac:dyDescent="0.25">
      <c r="A2339" s="148" t="s">
        <v>3344</v>
      </c>
      <c r="B2339" s="143" t="s">
        <v>10407</v>
      </c>
      <c r="C2339" s="148" t="s">
        <v>7946</v>
      </c>
      <c r="D2339" s="148" t="s">
        <v>7947</v>
      </c>
      <c r="E2339" s="88"/>
      <c r="F2339" s="129" t="s">
        <v>7948</v>
      </c>
      <c r="G2339" s="129" t="s">
        <v>7947</v>
      </c>
    </row>
    <row r="2340" spans="1:7" ht="15" x14ac:dyDescent="0.25">
      <c r="A2340" s="148" t="s">
        <v>3345</v>
      </c>
      <c r="B2340" s="143" t="s">
        <v>10408</v>
      </c>
      <c r="C2340" s="148" t="s">
        <v>7946</v>
      </c>
      <c r="D2340" s="148" t="s">
        <v>7947</v>
      </c>
      <c r="E2340" s="88"/>
      <c r="F2340" s="129" t="s">
        <v>7948</v>
      </c>
      <c r="G2340" s="129" t="s">
        <v>7947</v>
      </c>
    </row>
    <row r="2341" spans="1:7" ht="15" x14ac:dyDescent="0.25">
      <c r="A2341" s="148" t="s">
        <v>10409</v>
      </c>
      <c r="B2341" s="143" t="s">
        <v>10410</v>
      </c>
      <c r="C2341" s="148" t="s">
        <v>7946</v>
      </c>
      <c r="D2341" s="148" t="s">
        <v>7947</v>
      </c>
      <c r="E2341" s="88"/>
      <c r="F2341" s="129" t="s">
        <v>7948</v>
      </c>
      <c r="G2341" s="129" t="s">
        <v>7947</v>
      </c>
    </row>
    <row r="2342" spans="1:7" ht="15" x14ac:dyDescent="0.25">
      <c r="A2342" s="148" t="s">
        <v>10411</v>
      </c>
      <c r="B2342" s="143" t="s">
        <v>10412</v>
      </c>
      <c r="C2342" s="148" t="s">
        <v>7451</v>
      </c>
      <c r="D2342" s="148" t="s">
        <v>7452</v>
      </c>
      <c r="E2342" s="88"/>
      <c r="F2342" s="129" t="s">
        <v>7948</v>
      </c>
      <c r="G2342" s="129" t="s">
        <v>7452</v>
      </c>
    </row>
    <row r="2343" spans="1:7" ht="15" x14ac:dyDescent="0.25">
      <c r="A2343" s="148" t="s">
        <v>2973</v>
      </c>
      <c r="B2343" s="143" t="s">
        <v>2506</v>
      </c>
      <c r="C2343" s="148" t="s">
        <v>7451</v>
      </c>
      <c r="D2343" s="148" t="s">
        <v>7452</v>
      </c>
      <c r="E2343" s="88"/>
      <c r="F2343" s="129" t="s">
        <v>7948</v>
      </c>
      <c r="G2343" s="129" t="s">
        <v>7452</v>
      </c>
    </row>
    <row r="2344" spans="1:7" ht="15" x14ac:dyDescent="0.25">
      <c r="A2344" s="148" t="s">
        <v>4171</v>
      </c>
      <c r="B2344" s="143" t="s">
        <v>9798</v>
      </c>
      <c r="C2344" s="148" t="s">
        <v>7953</v>
      </c>
      <c r="D2344" s="148" t="s">
        <v>7954</v>
      </c>
      <c r="E2344" s="88"/>
      <c r="F2344" s="129" t="s">
        <v>7948</v>
      </c>
      <c r="G2344" s="129" t="s">
        <v>7955</v>
      </c>
    </row>
    <row r="2345" spans="1:7" ht="15" x14ac:dyDescent="0.25">
      <c r="A2345" s="148" t="s">
        <v>1758</v>
      </c>
      <c r="B2345" s="143" t="s">
        <v>10413</v>
      </c>
      <c r="C2345" s="148" t="s">
        <v>7961</v>
      </c>
      <c r="D2345" s="148" t="s">
        <v>7962</v>
      </c>
      <c r="E2345" s="88"/>
      <c r="F2345" s="129" t="s">
        <v>7948</v>
      </c>
      <c r="G2345" s="129" t="s">
        <v>7962</v>
      </c>
    </row>
    <row r="2346" spans="1:7" ht="15" x14ac:dyDescent="0.25">
      <c r="A2346" s="148" t="s">
        <v>1759</v>
      </c>
      <c r="B2346" s="143" t="s">
        <v>10414</v>
      </c>
      <c r="C2346" s="148" t="s">
        <v>7961</v>
      </c>
      <c r="D2346" s="148" t="s">
        <v>7962</v>
      </c>
      <c r="E2346" s="88"/>
      <c r="F2346" s="129" t="s">
        <v>7948</v>
      </c>
      <c r="G2346" s="129" t="s">
        <v>7962</v>
      </c>
    </row>
    <row r="2347" spans="1:7" ht="15" x14ac:dyDescent="0.25">
      <c r="A2347" s="148" t="s">
        <v>1760</v>
      </c>
      <c r="B2347" s="143" t="s">
        <v>10415</v>
      </c>
      <c r="C2347" s="148" t="s">
        <v>7961</v>
      </c>
      <c r="D2347" s="148" t="s">
        <v>7962</v>
      </c>
      <c r="E2347" s="88"/>
      <c r="F2347" s="129" t="s">
        <v>7948</v>
      </c>
      <c r="G2347" s="129" t="s">
        <v>7962</v>
      </c>
    </row>
    <row r="2348" spans="1:7" ht="15" x14ac:dyDescent="0.25">
      <c r="A2348" s="148" t="s">
        <v>1761</v>
      </c>
      <c r="B2348" s="143" t="s">
        <v>10416</v>
      </c>
      <c r="C2348" s="148" t="s">
        <v>7961</v>
      </c>
      <c r="D2348" s="148" t="s">
        <v>7962</v>
      </c>
      <c r="E2348" s="88"/>
      <c r="F2348" s="129" t="s">
        <v>7948</v>
      </c>
      <c r="G2348" s="129" t="s">
        <v>7962</v>
      </c>
    </row>
    <row r="2349" spans="1:7" ht="15" x14ac:dyDescent="0.25">
      <c r="A2349" s="148" t="s">
        <v>4172</v>
      </c>
      <c r="B2349" s="143" t="s">
        <v>10417</v>
      </c>
      <c r="C2349" s="148" t="s">
        <v>7953</v>
      </c>
      <c r="D2349" s="148" t="s">
        <v>7954</v>
      </c>
      <c r="E2349" s="88"/>
      <c r="F2349" s="129" t="s">
        <v>7948</v>
      </c>
      <c r="G2349" s="129" t="s">
        <v>7955</v>
      </c>
    </row>
    <row r="2350" spans="1:7" ht="15" x14ac:dyDescent="0.25">
      <c r="A2350" s="148" t="s">
        <v>10418</v>
      </c>
      <c r="B2350" s="143" t="s">
        <v>10419</v>
      </c>
      <c r="C2350" s="148" t="s">
        <v>7973</v>
      </c>
      <c r="D2350" s="148" t="s">
        <v>7974</v>
      </c>
      <c r="E2350" s="88"/>
      <c r="F2350" s="129" t="s">
        <v>7948</v>
      </c>
      <c r="G2350" s="129" t="s">
        <v>7974</v>
      </c>
    </row>
    <row r="2351" spans="1:7" ht="15" x14ac:dyDescent="0.25">
      <c r="A2351" s="148" t="s">
        <v>10420</v>
      </c>
      <c r="B2351" s="143" t="s">
        <v>10421</v>
      </c>
      <c r="C2351" s="148" t="s">
        <v>7957</v>
      </c>
      <c r="D2351" s="148" t="s">
        <v>7958</v>
      </c>
      <c r="E2351" s="88"/>
      <c r="F2351" s="129" t="s">
        <v>7948</v>
      </c>
      <c r="G2351" s="129" t="s">
        <v>7958</v>
      </c>
    </row>
    <row r="2352" spans="1:7" ht="15" x14ac:dyDescent="0.25">
      <c r="A2352" s="148" t="s">
        <v>10422</v>
      </c>
      <c r="B2352" s="143" t="s">
        <v>10423</v>
      </c>
      <c r="C2352" s="148" t="s">
        <v>7957</v>
      </c>
      <c r="D2352" s="148" t="s">
        <v>7958</v>
      </c>
      <c r="E2352" s="88"/>
      <c r="F2352" s="129" t="s">
        <v>7948</v>
      </c>
      <c r="G2352" s="129" t="s">
        <v>7958</v>
      </c>
    </row>
    <row r="2353" spans="1:7" ht="15" x14ac:dyDescent="0.25">
      <c r="A2353" s="148" t="s">
        <v>3903</v>
      </c>
      <c r="B2353" s="143" t="s">
        <v>10424</v>
      </c>
      <c r="C2353" s="148" t="s">
        <v>7973</v>
      </c>
      <c r="D2353" s="148" t="s">
        <v>7974</v>
      </c>
      <c r="E2353" s="88"/>
      <c r="F2353" s="129" t="s">
        <v>7948</v>
      </c>
      <c r="G2353" s="129" t="s">
        <v>7974</v>
      </c>
    </row>
    <row r="2354" spans="1:7" ht="15" x14ac:dyDescent="0.25">
      <c r="A2354" s="148" t="s">
        <v>10425</v>
      </c>
      <c r="B2354" s="143" t="s">
        <v>10426</v>
      </c>
      <c r="C2354" s="148" t="s">
        <v>7965</v>
      </c>
      <c r="D2354" s="148" t="s">
        <v>7949</v>
      </c>
      <c r="E2354" s="88"/>
      <c r="F2354" s="129" t="s">
        <v>7948</v>
      </c>
      <c r="G2354" s="129" t="s">
        <v>7949</v>
      </c>
    </row>
    <row r="2355" spans="1:7" ht="15" x14ac:dyDescent="0.25">
      <c r="A2355" s="148" t="s">
        <v>10427</v>
      </c>
      <c r="B2355" s="143" t="s">
        <v>10428</v>
      </c>
      <c r="C2355" s="148" t="s">
        <v>7965</v>
      </c>
      <c r="D2355" s="148" t="s">
        <v>7949</v>
      </c>
      <c r="E2355" s="88"/>
      <c r="F2355" s="129" t="s">
        <v>7948</v>
      </c>
      <c r="G2355" s="129" t="s">
        <v>7949</v>
      </c>
    </row>
    <row r="2356" spans="1:7" ht="15" x14ac:dyDescent="0.25">
      <c r="A2356" s="148" t="s">
        <v>10429</v>
      </c>
      <c r="B2356" s="143" t="s">
        <v>10430</v>
      </c>
      <c r="C2356" s="148" t="s">
        <v>7965</v>
      </c>
      <c r="D2356" s="148" t="s">
        <v>7949</v>
      </c>
      <c r="E2356" s="88"/>
      <c r="F2356" s="129" t="s">
        <v>7948</v>
      </c>
      <c r="G2356" s="129" t="s">
        <v>7949</v>
      </c>
    </row>
    <row r="2357" spans="1:7" ht="15" x14ac:dyDescent="0.25">
      <c r="A2357" s="148" t="s">
        <v>10431</v>
      </c>
      <c r="B2357" s="143" t="s">
        <v>10432</v>
      </c>
      <c r="C2357" s="148" t="s">
        <v>7965</v>
      </c>
      <c r="D2357" s="148" t="s">
        <v>7949</v>
      </c>
      <c r="E2357" s="88"/>
      <c r="F2357" s="129" t="s">
        <v>7948</v>
      </c>
      <c r="G2357" s="129" t="s">
        <v>7949</v>
      </c>
    </row>
    <row r="2358" spans="1:7" ht="15" x14ac:dyDescent="0.25">
      <c r="A2358" s="148" t="s">
        <v>10433</v>
      </c>
      <c r="B2358" s="143" t="s">
        <v>10434</v>
      </c>
      <c r="C2358" s="148" t="s">
        <v>7965</v>
      </c>
      <c r="D2358" s="148" t="s">
        <v>7949</v>
      </c>
      <c r="E2358" s="88"/>
      <c r="F2358" s="129" t="s">
        <v>7948</v>
      </c>
      <c r="G2358" s="129" t="s">
        <v>7949</v>
      </c>
    </row>
    <row r="2359" spans="1:7" ht="15" x14ac:dyDescent="0.25">
      <c r="A2359" s="148" t="s">
        <v>10435</v>
      </c>
      <c r="B2359" s="143" t="s">
        <v>10436</v>
      </c>
      <c r="C2359" s="148" t="s">
        <v>7965</v>
      </c>
      <c r="D2359" s="148" t="s">
        <v>7949</v>
      </c>
      <c r="E2359" s="88"/>
      <c r="F2359" s="129" t="s">
        <v>7948</v>
      </c>
      <c r="G2359" s="129" t="s">
        <v>7949</v>
      </c>
    </row>
    <row r="2360" spans="1:7" ht="15" x14ac:dyDescent="0.25">
      <c r="A2360" s="148" t="s">
        <v>10437</v>
      </c>
      <c r="B2360" s="143" t="s">
        <v>10438</v>
      </c>
      <c r="C2360" s="148" t="s">
        <v>7965</v>
      </c>
      <c r="D2360" s="148" t="s">
        <v>7949</v>
      </c>
      <c r="E2360" s="88"/>
      <c r="F2360" s="129" t="s">
        <v>7948</v>
      </c>
      <c r="G2360" s="129" t="s">
        <v>7949</v>
      </c>
    </row>
    <row r="2361" spans="1:7" ht="15" x14ac:dyDescent="0.25">
      <c r="A2361" s="148" t="s">
        <v>10439</v>
      </c>
      <c r="B2361" s="143" t="s">
        <v>10440</v>
      </c>
      <c r="C2361" s="148" t="s">
        <v>7965</v>
      </c>
      <c r="D2361" s="148" t="s">
        <v>7949</v>
      </c>
      <c r="E2361" s="88"/>
      <c r="F2361" s="129" t="s">
        <v>7948</v>
      </c>
      <c r="G2361" s="129" t="s">
        <v>7949</v>
      </c>
    </row>
    <row r="2362" spans="1:7" ht="15" x14ac:dyDescent="0.25">
      <c r="A2362" s="148" t="s">
        <v>10441</v>
      </c>
      <c r="B2362" s="143" t="s">
        <v>10442</v>
      </c>
      <c r="C2362" s="148" t="s">
        <v>7965</v>
      </c>
      <c r="D2362" s="148" t="s">
        <v>7949</v>
      </c>
      <c r="E2362" s="88"/>
      <c r="F2362" s="129" t="s">
        <v>7948</v>
      </c>
      <c r="G2362" s="129" t="s">
        <v>7949</v>
      </c>
    </row>
    <row r="2363" spans="1:7" ht="15" x14ac:dyDescent="0.25">
      <c r="A2363" s="148" t="s">
        <v>10443</v>
      </c>
      <c r="B2363" s="143" t="s">
        <v>10444</v>
      </c>
      <c r="C2363" s="148" t="s">
        <v>7965</v>
      </c>
      <c r="D2363" s="148" t="s">
        <v>7949</v>
      </c>
      <c r="E2363" s="88"/>
      <c r="F2363" s="129" t="s">
        <v>7948</v>
      </c>
      <c r="G2363" s="129" t="s">
        <v>7949</v>
      </c>
    </row>
    <row r="2364" spans="1:7" ht="15" x14ac:dyDescent="0.25">
      <c r="A2364" s="148" t="s">
        <v>10445</v>
      </c>
      <c r="B2364" s="143" t="s">
        <v>10446</v>
      </c>
      <c r="C2364" s="148" t="s">
        <v>7965</v>
      </c>
      <c r="D2364" s="148" t="s">
        <v>7949</v>
      </c>
      <c r="E2364" s="88"/>
      <c r="F2364" s="129" t="s">
        <v>7948</v>
      </c>
      <c r="G2364" s="129" t="s">
        <v>7949</v>
      </c>
    </row>
    <row r="2365" spans="1:7" ht="15" x14ac:dyDescent="0.25">
      <c r="A2365" s="148" t="s">
        <v>2974</v>
      </c>
      <c r="B2365" s="143" t="s">
        <v>10447</v>
      </c>
      <c r="C2365" s="148" t="s">
        <v>7451</v>
      </c>
      <c r="D2365" s="148" t="s">
        <v>7452</v>
      </c>
      <c r="E2365" s="88"/>
      <c r="F2365" s="129" t="s">
        <v>7948</v>
      </c>
      <c r="G2365" s="129" t="s">
        <v>7452</v>
      </c>
    </row>
    <row r="2366" spans="1:7" ht="15" x14ac:dyDescent="0.25">
      <c r="A2366" s="148" t="s">
        <v>2975</v>
      </c>
      <c r="B2366" s="143" t="s">
        <v>10448</v>
      </c>
      <c r="C2366" s="148" t="s">
        <v>7451</v>
      </c>
      <c r="D2366" s="148" t="s">
        <v>7452</v>
      </c>
      <c r="E2366" s="88"/>
      <c r="F2366" s="129" t="s">
        <v>7948</v>
      </c>
      <c r="G2366" s="129" t="s">
        <v>7452</v>
      </c>
    </row>
    <row r="2367" spans="1:7" ht="15" x14ac:dyDescent="0.25">
      <c r="A2367" s="148" t="s">
        <v>2976</v>
      </c>
      <c r="B2367" s="143" t="s">
        <v>10449</v>
      </c>
      <c r="C2367" s="148" t="s">
        <v>7451</v>
      </c>
      <c r="D2367" s="148" t="s">
        <v>7452</v>
      </c>
      <c r="E2367" s="88"/>
      <c r="F2367" s="129" t="s">
        <v>7948</v>
      </c>
      <c r="G2367" s="129" t="s">
        <v>7452</v>
      </c>
    </row>
    <row r="2368" spans="1:7" ht="15" x14ac:dyDescent="0.25">
      <c r="A2368" s="148" t="s">
        <v>2977</v>
      </c>
      <c r="B2368" s="143" t="s">
        <v>10450</v>
      </c>
      <c r="C2368" s="148" t="s">
        <v>7451</v>
      </c>
      <c r="D2368" s="148" t="s">
        <v>7452</v>
      </c>
      <c r="E2368" s="88"/>
      <c r="F2368" s="129" t="s">
        <v>7948</v>
      </c>
      <c r="G2368" s="129" t="s">
        <v>7452</v>
      </c>
    </row>
    <row r="2369" spans="1:7" ht="15" x14ac:dyDescent="0.25">
      <c r="A2369" s="148" t="s">
        <v>2978</v>
      </c>
      <c r="B2369" s="143" t="s">
        <v>10451</v>
      </c>
      <c r="C2369" s="148" t="s">
        <v>7451</v>
      </c>
      <c r="D2369" s="148" t="s">
        <v>7452</v>
      </c>
      <c r="E2369" s="88"/>
      <c r="F2369" s="129" t="s">
        <v>7948</v>
      </c>
      <c r="G2369" s="129" t="s">
        <v>7452</v>
      </c>
    </row>
    <row r="2370" spans="1:7" ht="15" x14ac:dyDescent="0.25">
      <c r="A2370" s="148" t="s">
        <v>2979</v>
      </c>
      <c r="B2370" s="143" t="s">
        <v>10452</v>
      </c>
      <c r="C2370" s="148" t="s">
        <v>7451</v>
      </c>
      <c r="D2370" s="148" t="s">
        <v>7452</v>
      </c>
      <c r="E2370" s="88"/>
      <c r="F2370" s="129" t="s">
        <v>7948</v>
      </c>
      <c r="G2370" s="129" t="s">
        <v>7452</v>
      </c>
    </row>
    <row r="2371" spans="1:7" ht="15" x14ac:dyDescent="0.25">
      <c r="A2371" s="148" t="s">
        <v>2980</v>
      </c>
      <c r="B2371" s="143" t="s">
        <v>10453</v>
      </c>
      <c r="C2371" s="148" t="s">
        <v>7451</v>
      </c>
      <c r="D2371" s="148" t="s">
        <v>7452</v>
      </c>
      <c r="E2371" s="88"/>
      <c r="F2371" s="129" t="s">
        <v>7948</v>
      </c>
      <c r="G2371" s="129" t="s">
        <v>7452</v>
      </c>
    </row>
    <row r="2372" spans="1:7" ht="15" x14ac:dyDescent="0.25">
      <c r="A2372" s="148" t="s">
        <v>2981</v>
      </c>
      <c r="B2372" s="143" t="s">
        <v>10454</v>
      </c>
      <c r="C2372" s="148" t="s">
        <v>7451</v>
      </c>
      <c r="D2372" s="148" t="s">
        <v>7452</v>
      </c>
      <c r="E2372" s="88"/>
      <c r="F2372" s="129" t="s">
        <v>7948</v>
      </c>
      <c r="G2372" s="129" t="s">
        <v>7452</v>
      </c>
    </row>
    <row r="2373" spans="1:7" ht="15" x14ac:dyDescent="0.25">
      <c r="A2373" s="148" t="s">
        <v>2982</v>
      </c>
      <c r="B2373" s="143" t="s">
        <v>10455</v>
      </c>
      <c r="C2373" s="148" t="s">
        <v>7451</v>
      </c>
      <c r="D2373" s="148" t="s">
        <v>7452</v>
      </c>
      <c r="E2373" s="88"/>
      <c r="F2373" s="129" t="s">
        <v>7948</v>
      </c>
      <c r="G2373" s="129" t="s">
        <v>7452</v>
      </c>
    </row>
    <row r="2374" spans="1:7" ht="15" x14ac:dyDescent="0.25">
      <c r="A2374" s="148" t="s">
        <v>2983</v>
      </c>
      <c r="B2374" s="143" t="s">
        <v>10456</v>
      </c>
      <c r="C2374" s="148" t="s">
        <v>7451</v>
      </c>
      <c r="D2374" s="148" t="s">
        <v>7452</v>
      </c>
      <c r="E2374" s="88"/>
      <c r="F2374" s="129" t="s">
        <v>7948</v>
      </c>
      <c r="G2374" s="129" t="s">
        <v>7452</v>
      </c>
    </row>
    <row r="2375" spans="1:7" ht="15" x14ac:dyDescent="0.25">
      <c r="A2375" s="148" t="s">
        <v>2984</v>
      </c>
      <c r="B2375" s="143" t="s">
        <v>10457</v>
      </c>
      <c r="C2375" s="148" t="s">
        <v>7451</v>
      </c>
      <c r="D2375" s="148" t="s">
        <v>7452</v>
      </c>
      <c r="E2375" s="88"/>
      <c r="F2375" s="129" t="s">
        <v>7948</v>
      </c>
      <c r="G2375" s="129" t="s">
        <v>7452</v>
      </c>
    </row>
    <row r="2376" spans="1:7" ht="15" x14ac:dyDescent="0.25">
      <c r="A2376" s="148" t="s">
        <v>1762</v>
      </c>
      <c r="B2376" s="143" t="s">
        <v>10458</v>
      </c>
      <c r="C2376" s="148" t="s">
        <v>7961</v>
      </c>
      <c r="D2376" s="148" t="s">
        <v>7962</v>
      </c>
      <c r="E2376" s="88"/>
      <c r="F2376" s="129" t="s">
        <v>7948</v>
      </c>
      <c r="G2376" s="129" t="s">
        <v>7962</v>
      </c>
    </row>
    <row r="2377" spans="1:7" ht="15" x14ac:dyDescent="0.25">
      <c r="A2377" s="148" t="s">
        <v>3904</v>
      </c>
      <c r="B2377" s="143" t="s">
        <v>10459</v>
      </c>
      <c r="C2377" s="148" t="s">
        <v>7973</v>
      </c>
      <c r="D2377" s="148" t="s">
        <v>7974</v>
      </c>
      <c r="E2377" s="88"/>
      <c r="F2377" s="129" t="s">
        <v>7948</v>
      </c>
      <c r="G2377" s="129" t="s">
        <v>7974</v>
      </c>
    </row>
    <row r="2378" spans="1:7" ht="15" x14ac:dyDescent="0.25">
      <c r="A2378" s="148" t="s">
        <v>4548</v>
      </c>
      <c r="B2378" s="143" t="s">
        <v>10460</v>
      </c>
      <c r="C2378" s="148" t="s">
        <v>7965</v>
      </c>
      <c r="D2378" s="148" t="s">
        <v>7949</v>
      </c>
      <c r="E2378" s="88"/>
      <c r="F2378" s="129" t="s">
        <v>7948</v>
      </c>
      <c r="G2378" s="129" t="s">
        <v>7949</v>
      </c>
    </row>
    <row r="2379" spans="1:7" ht="15" x14ac:dyDescent="0.25">
      <c r="A2379" s="148" t="s">
        <v>4549</v>
      </c>
      <c r="B2379" s="143" t="s">
        <v>10461</v>
      </c>
      <c r="C2379" s="148" t="s">
        <v>7965</v>
      </c>
      <c r="D2379" s="148" t="s">
        <v>7949</v>
      </c>
      <c r="E2379" s="88"/>
      <c r="F2379" s="129" t="s">
        <v>7948</v>
      </c>
      <c r="G2379" s="129" t="s">
        <v>7949</v>
      </c>
    </row>
    <row r="2380" spans="1:7" ht="15" x14ac:dyDescent="0.25">
      <c r="A2380" s="148" t="s">
        <v>4550</v>
      </c>
      <c r="B2380" s="143" t="s">
        <v>4551</v>
      </c>
      <c r="C2380" s="148" t="s">
        <v>7965</v>
      </c>
      <c r="D2380" s="148" t="s">
        <v>7949</v>
      </c>
      <c r="E2380" s="88"/>
      <c r="F2380" s="129" t="s">
        <v>7948</v>
      </c>
      <c r="G2380" s="129" t="s">
        <v>7949</v>
      </c>
    </row>
    <row r="2381" spans="1:7" ht="15" x14ac:dyDescent="0.25">
      <c r="A2381" s="148" t="s">
        <v>2985</v>
      </c>
      <c r="B2381" s="143" t="s">
        <v>2986</v>
      </c>
      <c r="C2381" s="148" t="s">
        <v>7451</v>
      </c>
      <c r="D2381" s="148" t="s">
        <v>7452</v>
      </c>
      <c r="E2381" s="88"/>
      <c r="F2381" s="129" t="s">
        <v>7948</v>
      </c>
      <c r="G2381" s="129" t="s">
        <v>7452</v>
      </c>
    </row>
    <row r="2382" spans="1:7" ht="15" x14ac:dyDescent="0.25">
      <c r="A2382" s="148" t="s">
        <v>3905</v>
      </c>
      <c r="B2382" s="143" t="s">
        <v>10462</v>
      </c>
      <c r="C2382" s="148" t="s">
        <v>7973</v>
      </c>
      <c r="D2382" s="148" t="s">
        <v>7974</v>
      </c>
      <c r="E2382" s="88"/>
      <c r="F2382" s="129" t="s">
        <v>7948</v>
      </c>
      <c r="G2382" s="129" t="s">
        <v>7974</v>
      </c>
    </row>
    <row r="2383" spans="1:7" ht="15" x14ac:dyDescent="0.25">
      <c r="A2383" s="148" t="s">
        <v>4552</v>
      </c>
      <c r="B2383" s="143" t="s">
        <v>10463</v>
      </c>
      <c r="C2383" s="148" t="s">
        <v>7965</v>
      </c>
      <c r="D2383" s="148" t="s">
        <v>7949</v>
      </c>
      <c r="E2383" s="88"/>
      <c r="F2383" s="129" t="s">
        <v>7948</v>
      </c>
      <c r="G2383" s="129" t="s">
        <v>7949</v>
      </c>
    </row>
    <row r="2384" spans="1:7" ht="15" x14ac:dyDescent="0.25">
      <c r="A2384" s="148" t="s">
        <v>4553</v>
      </c>
      <c r="B2384" s="143" t="s">
        <v>10464</v>
      </c>
      <c r="C2384" s="148" t="s">
        <v>7965</v>
      </c>
      <c r="D2384" s="148" t="s">
        <v>7949</v>
      </c>
      <c r="E2384" s="88"/>
      <c r="F2384" s="129" t="s">
        <v>7948</v>
      </c>
      <c r="G2384" s="129" t="s">
        <v>7949</v>
      </c>
    </row>
    <row r="2385" spans="1:7" ht="15" x14ac:dyDescent="0.25">
      <c r="A2385" s="148" t="s">
        <v>2987</v>
      </c>
      <c r="B2385" s="143" t="s">
        <v>10465</v>
      </c>
      <c r="C2385" s="148" t="s">
        <v>7451</v>
      </c>
      <c r="D2385" s="148" t="s">
        <v>7452</v>
      </c>
      <c r="E2385" s="88"/>
      <c r="F2385" s="129" t="s">
        <v>7948</v>
      </c>
      <c r="G2385" s="129" t="s">
        <v>7452</v>
      </c>
    </row>
    <row r="2386" spans="1:7" ht="15" x14ac:dyDescent="0.25">
      <c r="A2386" s="148" t="s">
        <v>2988</v>
      </c>
      <c r="B2386" s="143" t="s">
        <v>10466</v>
      </c>
      <c r="C2386" s="148" t="s">
        <v>7451</v>
      </c>
      <c r="D2386" s="148" t="s">
        <v>7452</v>
      </c>
      <c r="E2386" s="88"/>
      <c r="F2386" s="129" t="s">
        <v>7948</v>
      </c>
      <c r="G2386" s="129" t="s">
        <v>7452</v>
      </c>
    </row>
    <row r="2387" spans="1:7" ht="15" x14ac:dyDescent="0.25">
      <c r="A2387" s="148" t="s">
        <v>2989</v>
      </c>
      <c r="B2387" s="143" t="s">
        <v>10467</v>
      </c>
      <c r="C2387" s="148" t="s">
        <v>7451</v>
      </c>
      <c r="D2387" s="148" t="s">
        <v>7452</v>
      </c>
      <c r="E2387" s="88"/>
      <c r="F2387" s="129" t="s">
        <v>7948</v>
      </c>
      <c r="G2387" s="129" t="s">
        <v>7452</v>
      </c>
    </row>
    <row r="2388" spans="1:7" ht="15" x14ac:dyDescent="0.25">
      <c r="A2388" s="148" t="s">
        <v>2990</v>
      </c>
      <c r="B2388" s="143" t="s">
        <v>10468</v>
      </c>
      <c r="C2388" s="148" t="s">
        <v>7451</v>
      </c>
      <c r="D2388" s="148" t="s">
        <v>7452</v>
      </c>
      <c r="E2388" s="88"/>
      <c r="F2388" s="129" t="s">
        <v>7948</v>
      </c>
      <c r="G2388" s="129" t="s">
        <v>7452</v>
      </c>
    </row>
    <row r="2389" spans="1:7" ht="15" x14ac:dyDescent="0.25">
      <c r="A2389" s="148" t="s">
        <v>4173</v>
      </c>
      <c r="B2389" s="143" t="s">
        <v>10469</v>
      </c>
      <c r="C2389" s="148" t="s">
        <v>7953</v>
      </c>
      <c r="D2389" s="148" t="s">
        <v>7954</v>
      </c>
      <c r="E2389" s="88"/>
      <c r="F2389" s="129" t="s">
        <v>7948</v>
      </c>
      <c r="G2389" s="129" t="s">
        <v>7955</v>
      </c>
    </row>
    <row r="2390" spans="1:7" ht="15" x14ac:dyDescent="0.25">
      <c r="A2390" s="148" t="s">
        <v>10470</v>
      </c>
      <c r="B2390" s="143" t="s">
        <v>9064</v>
      </c>
      <c r="C2390" s="148" t="s">
        <v>7953</v>
      </c>
      <c r="D2390" s="148" t="s">
        <v>7954</v>
      </c>
      <c r="E2390" s="88"/>
      <c r="F2390" s="129" t="s">
        <v>7948</v>
      </c>
      <c r="G2390" s="129" t="s">
        <v>7955</v>
      </c>
    </row>
    <row r="2391" spans="1:7" ht="15" x14ac:dyDescent="0.25">
      <c r="A2391" s="148" t="s">
        <v>1763</v>
      </c>
      <c r="B2391" s="143" t="s">
        <v>10471</v>
      </c>
      <c r="C2391" s="148" t="s">
        <v>7961</v>
      </c>
      <c r="D2391" s="148" t="s">
        <v>7962</v>
      </c>
      <c r="E2391" s="88"/>
      <c r="F2391" s="129" t="s">
        <v>7948</v>
      </c>
      <c r="G2391" s="129" t="s">
        <v>7962</v>
      </c>
    </row>
    <row r="2392" spans="1:7" ht="15" x14ac:dyDescent="0.25">
      <c r="A2392" s="148" t="s">
        <v>1764</v>
      </c>
      <c r="B2392" s="143" t="s">
        <v>10472</v>
      </c>
      <c r="C2392" s="148" t="s">
        <v>7961</v>
      </c>
      <c r="D2392" s="148" t="s">
        <v>7962</v>
      </c>
      <c r="E2392" s="88"/>
      <c r="F2392" s="129" t="s">
        <v>7948</v>
      </c>
      <c r="G2392" s="129" t="s">
        <v>7962</v>
      </c>
    </row>
    <row r="2393" spans="1:7" ht="15" x14ac:dyDescent="0.25">
      <c r="A2393" s="148" t="s">
        <v>3906</v>
      </c>
      <c r="B2393" s="143" t="s">
        <v>10473</v>
      </c>
      <c r="C2393" s="148" t="s">
        <v>7973</v>
      </c>
      <c r="D2393" s="148" t="s">
        <v>7974</v>
      </c>
      <c r="E2393" s="88"/>
      <c r="F2393" s="129" t="s">
        <v>7948</v>
      </c>
      <c r="G2393" s="129" t="s">
        <v>7974</v>
      </c>
    </row>
    <row r="2394" spans="1:7" ht="15" x14ac:dyDescent="0.25">
      <c r="A2394" s="148" t="s">
        <v>3907</v>
      </c>
      <c r="B2394" s="143" t="s">
        <v>10474</v>
      </c>
      <c r="C2394" s="148" t="s">
        <v>7973</v>
      </c>
      <c r="D2394" s="148" t="s">
        <v>7974</v>
      </c>
      <c r="E2394" s="88"/>
      <c r="F2394" s="129" t="s">
        <v>7948</v>
      </c>
      <c r="G2394" s="129" t="s">
        <v>7974</v>
      </c>
    </row>
    <row r="2395" spans="1:7" ht="15" x14ac:dyDescent="0.25">
      <c r="A2395" s="148" t="s">
        <v>3346</v>
      </c>
      <c r="B2395" s="143" t="s">
        <v>10475</v>
      </c>
      <c r="C2395" s="148" t="s">
        <v>7946</v>
      </c>
      <c r="D2395" s="148" t="s">
        <v>7947</v>
      </c>
      <c r="E2395" s="88"/>
      <c r="F2395" s="129" t="s">
        <v>7948</v>
      </c>
      <c r="G2395" s="129" t="s">
        <v>7947</v>
      </c>
    </row>
    <row r="2396" spans="1:7" ht="15" x14ac:dyDescent="0.25">
      <c r="A2396" s="148" t="s">
        <v>3347</v>
      </c>
      <c r="B2396" s="143" t="s">
        <v>10476</v>
      </c>
      <c r="C2396" s="148" t="s">
        <v>7946</v>
      </c>
      <c r="D2396" s="148" t="s">
        <v>7947</v>
      </c>
      <c r="E2396" s="88"/>
      <c r="F2396" s="129" t="s">
        <v>7948</v>
      </c>
      <c r="G2396" s="129" t="s">
        <v>7947</v>
      </c>
    </row>
    <row r="2397" spans="1:7" ht="15" x14ac:dyDescent="0.25">
      <c r="A2397" s="148" t="s">
        <v>2991</v>
      </c>
      <c r="B2397" s="143" t="s">
        <v>2992</v>
      </c>
      <c r="C2397" s="148" t="s">
        <v>7451</v>
      </c>
      <c r="D2397" s="148" t="s">
        <v>7452</v>
      </c>
      <c r="E2397" s="88"/>
      <c r="F2397" s="129" t="s">
        <v>7948</v>
      </c>
      <c r="G2397" s="129" t="s">
        <v>7452</v>
      </c>
    </row>
    <row r="2398" spans="1:7" ht="15" x14ac:dyDescent="0.25">
      <c r="A2398" s="148" t="s">
        <v>2993</v>
      </c>
      <c r="B2398" s="143" t="s">
        <v>10477</v>
      </c>
      <c r="C2398" s="148" t="s">
        <v>7451</v>
      </c>
      <c r="D2398" s="148" t="s">
        <v>7452</v>
      </c>
      <c r="E2398" s="88"/>
      <c r="F2398" s="129" t="s">
        <v>7948</v>
      </c>
      <c r="G2398" s="129" t="s">
        <v>7452</v>
      </c>
    </row>
    <row r="2399" spans="1:7" ht="15" x14ac:dyDescent="0.25">
      <c r="A2399" s="148" t="s">
        <v>2994</v>
      </c>
      <c r="B2399" s="143" t="s">
        <v>10478</v>
      </c>
      <c r="C2399" s="148" t="s">
        <v>7451</v>
      </c>
      <c r="D2399" s="148" t="s">
        <v>7452</v>
      </c>
      <c r="E2399" s="88"/>
      <c r="F2399" s="129" t="s">
        <v>7948</v>
      </c>
      <c r="G2399" s="129" t="s">
        <v>7452</v>
      </c>
    </row>
    <row r="2400" spans="1:7" ht="15" x14ac:dyDescent="0.25">
      <c r="A2400" s="148" t="s">
        <v>2995</v>
      </c>
      <c r="B2400" s="143" t="s">
        <v>10479</v>
      </c>
      <c r="C2400" s="148" t="s">
        <v>7451</v>
      </c>
      <c r="D2400" s="148" t="s">
        <v>7452</v>
      </c>
      <c r="E2400" s="88"/>
      <c r="F2400" s="129" t="s">
        <v>7948</v>
      </c>
      <c r="G2400" s="129" t="s">
        <v>7452</v>
      </c>
    </row>
    <row r="2401" spans="1:7" ht="15" x14ac:dyDescent="0.25">
      <c r="A2401" s="148" t="s">
        <v>2996</v>
      </c>
      <c r="B2401" s="143" t="s">
        <v>10480</v>
      </c>
      <c r="C2401" s="148" t="s">
        <v>7451</v>
      </c>
      <c r="D2401" s="148" t="s">
        <v>7452</v>
      </c>
      <c r="E2401" s="88"/>
      <c r="F2401" s="129" t="s">
        <v>7948</v>
      </c>
      <c r="G2401" s="129" t="s">
        <v>7452</v>
      </c>
    </row>
    <row r="2402" spans="1:7" ht="15" x14ac:dyDescent="0.25">
      <c r="A2402" s="148" t="s">
        <v>2997</v>
      </c>
      <c r="B2402" s="143" t="s">
        <v>10481</v>
      </c>
      <c r="C2402" s="148" t="s">
        <v>7451</v>
      </c>
      <c r="D2402" s="148" t="s">
        <v>7452</v>
      </c>
      <c r="E2402" s="88"/>
      <c r="F2402" s="129" t="s">
        <v>7948</v>
      </c>
      <c r="G2402" s="129" t="s">
        <v>7452</v>
      </c>
    </row>
    <row r="2403" spans="1:7" ht="15" x14ac:dyDescent="0.25">
      <c r="A2403" s="148" t="s">
        <v>4174</v>
      </c>
      <c r="B2403" s="143" t="s">
        <v>9064</v>
      </c>
      <c r="C2403" s="148" t="s">
        <v>7953</v>
      </c>
      <c r="D2403" s="148" t="s">
        <v>7954</v>
      </c>
      <c r="E2403" s="88"/>
      <c r="F2403" s="129" t="s">
        <v>7948</v>
      </c>
      <c r="G2403" s="129" t="s">
        <v>7955</v>
      </c>
    </row>
    <row r="2404" spans="1:7" ht="15" x14ac:dyDescent="0.25">
      <c r="A2404" s="148" t="s">
        <v>4175</v>
      </c>
      <c r="B2404" s="143" t="s">
        <v>10482</v>
      </c>
      <c r="C2404" s="148" t="s">
        <v>7953</v>
      </c>
      <c r="D2404" s="148" t="s">
        <v>7954</v>
      </c>
      <c r="E2404" s="88"/>
      <c r="F2404" s="129" t="s">
        <v>7948</v>
      </c>
      <c r="G2404" s="129" t="s">
        <v>7955</v>
      </c>
    </row>
    <row r="2405" spans="1:7" ht="15" x14ac:dyDescent="0.25">
      <c r="A2405" s="148" t="s">
        <v>4176</v>
      </c>
      <c r="B2405" s="143" t="s">
        <v>10483</v>
      </c>
      <c r="C2405" s="148" t="s">
        <v>7953</v>
      </c>
      <c r="D2405" s="148" t="s">
        <v>7954</v>
      </c>
      <c r="E2405" s="88"/>
      <c r="F2405" s="129" t="s">
        <v>7948</v>
      </c>
      <c r="G2405" s="129" t="s">
        <v>7955</v>
      </c>
    </row>
    <row r="2406" spans="1:7" ht="15" x14ac:dyDescent="0.25">
      <c r="A2406" s="148" t="s">
        <v>4177</v>
      </c>
      <c r="B2406" s="143" t="s">
        <v>4178</v>
      </c>
      <c r="C2406" s="148" t="s">
        <v>7953</v>
      </c>
      <c r="D2406" s="148" t="s">
        <v>7954</v>
      </c>
      <c r="E2406" s="88"/>
      <c r="F2406" s="129" t="s">
        <v>7948</v>
      </c>
      <c r="G2406" s="129" t="s">
        <v>7955</v>
      </c>
    </row>
    <row r="2407" spans="1:7" ht="15" x14ac:dyDescent="0.25">
      <c r="A2407" s="148" t="s">
        <v>4179</v>
      </c>
      <c r="B2407" s="143" t="s">
        <v>10484</v>
      </c>
      <c r="C2407" s="148" t="s">
        <v>7953</v>
      </c>
      <c r="D2407" s="148" t="s">
        <v>7954</v>
      </c>
      <c r="E2407" s="88"/>
      <c r="F2407" s="129" t="s">
        <v>7948</v>
      </c>
      <c r="G2407" s="129" t="s">
        <v>7955</v>
      </c>
    </row>
    <row r="2408" spans="1:7" ht="15" x14ac:dyDescent="0.25">
      <c r="A2408" s="148" t="s">
        <v>4180</v>
      </c>
      <c r="B2408" s="143" t="s">
        <v>10485</v>
      </c>
      <c r="C2408" s="148" t="s">
        <v>7953</v>
      </c>
      <c r="D2408" s="148" t="s">
        <v>7954</v>
      </c>
      <c r="E2408" s="88"/>
      <c r="F2408" s="129" t="s">
        <v>7948</v>
      </c>
      <c r="G2408" s="129" t="s">
        <v>7955</v>
      </c>
    </row>
    <row r="2409" spans="1:7" ht="15" x14ac:dyDescent="0.25">
      <c r="A2409" s="148" t="s">
        <v>4181</v>
      </c>
      <c r="B2409" s="143" t="s">
        <v>10486</v>
      </c>
      <c r="C2409" s="148" t="s">
        <v>7953</v>
      </c>
      <c r="D2409" s="148" t="s">
        <v>7954</v>
      </c>
      <c r="E2409" s="88"/>
      <c r="F2409" s="129" t="s">
        <v>7948</v>
      </c>
      <c r="G2409" s="129" t="s">
        <v>7955</v>
      </c>
    </row>
    <row r="2410" spans="1:7" ht="15" x14ac:dyDescent="0.25">
      <c r="A2410" s="148" t="s">
        <v>4182</v>
      </c>
      <c r="B2410" s="143" t="s">
        <v>4183</v>
      </c>
      <c r="C2410" s="148" t="s">
        <v>7953</v>
      </c>
      <c r="D2410" s="148" t="s">
        <v>7954</v>
      </c>
      <c r="E2410" s="88"/>
      <c r="F2410" s="129" t="s">
        <v>7948</v>
      </c>
      <c r="G2410" s="129" t="s">
        <v>7955</v>
      </c>
    </row>
    <row r="2411" spans="1:7" ht="15" x14ac:dyDescent="0.25">
      <c r="A2411" s="148" t="s">
        <v>4184</v>
      </c>
      <c r="B2411" s="143" t="s">
        <v>4185</v>
      </c>
      <c r="C2411" s="148" t="s">
        <v>7953</v>
      </c>
      <c r="D2411" s="148" t="s">
        <v>7954</v>
      </c>
      <c r="E2411" s="88"/>
      <c r="F2411" s="129" t="s">
        <v>7948</v>
      </c>
      <c r="G2411" s="129" t="s">
        <v>7955</v>
      </c>
    </row>
    <row r="2412" spans="1:7" ht="15" x14ac:dyDescent="0.25">
      <c r="A2412" s="148" t="s">
        <v>1765</v>
      </c>
      <c r="B2412" s="143" t="s">
        <v>10487</v>
      </c>
      <c r="C2412" s="148" t="s">
        <v>7961</v>
      </c>
      <c r="D2412" s="148" t="s">
        <v>7962</v>
      </c>
      <c r="E2412" s="88"/>
      <c r="F2412" s="129" t="s">
        <v>7948</v>
      </c>
      <c r="G2412" s="129" t="s">
        <v>7962</v>
      </c>
    </row>
    <row r="2413" spans="1:7" ht="15" x14ac:dyDescent="0.25">
      <c r="A2413" s="148" t="s">
        <v>4186</v>
      </c>
      <c r="B2413" s="143" t="s">
        <v>10488</v>
      </c>
      <c r="C2413" s="148" t="s">
        <v>7953</v>
      </c>
      <c r="D2413" s="148" t="s">
        <v>7954</v>
      </c>
      <c r="E2413" s="88"/>
      <c r="F2413" s="129" t="s">
        <v>7948</v>
      </c>
      <c r="G2413" s="129" t="s">
        <v>7955</v>
      </c>
    </row>
    <row r="2414" spans="1:7" ht="15" x14ac:dyDescent="0.25">
      <c r="A2414" s="148" t="s">
        <v>4187</v>
      </c>
      <c r="B2414" s="143" t="s">
        <v>10489</v>
      </c>
      <c r="C2414" s="148" t="s">
        <v>7953</v>
      </c>
      <c r="D2414" s="148" t="s">
        <v>7954</v>
      </c>
      <c r="E2414" s="88"/>
      <c r="F2414" s="129" t="s">
        <v>7948</v>
      </c>
      <c r="G2414" s="129" t="s">
        <v>7955</v>
      </c>
    </row>
    <row r="2415" spans="1:7" ht="15" x14ac:dyDescent="0.25">
      <c r="A2415" s="148" t="s">
        <v>4188</v>
      </c>
      <c r="B2415" s="143" t="s">
        <v>10490</v>
      </c>
      <c r="C2415" s="148" t="s">
        <v>7953</v>
      </c>
      <c r="D2415" s="148" t="s">
        <v>7954</v>
      </c>
      <c r="E2415" s="88"/>
      <c r="F2415" s="129" t="s">
        <v>7948</v>
      </c>
      <c r="G2415" s="129" t="s">
        <v>7955</v>
      </c>
    </row>
    <row r="2416" spans="1:7" ht="15" x14ac:dyDescent="0.25">
      <c r="A2416" s="148" t="s">
        <v>4189</v>
      </c>
      <c r="B2416" s="143" t="s">
        <v>10491</v>
      </c>
      <c r="C2416" s="148" t="s">
        <v>7953</v>
      </c>
      <c r="D2416" s="148" t="s">
        <v>7954</v>
      </c>
      <c r="E2416" s="88"/>
      <c r="F2416" s="129" t="s">
        <v>7948</v>
      </c>
      <c r="G2416" s="129" t="s">
        <v>7955</v>
      </c>
    </row>
    <row r="2417" spans="1:7" ht="15" x14ac:dyDescent="0.25">
      <c r="A2417" s="148" t="s">
        <v>10492</v>
      </c>
      <c r="B2417" s="143" t="s">
        <v>10493</v>
      </c>
      <c r="C2417" s="148" t="s">
        <v>7957</v>
      </c>
      <c r="D2417" s="148" t="s">
        <v>7958</v>
      </c>
      <c r="E2417" s="88"/>
      <c r="F2417" s="129" t="s">
        <v>7948</v>
      </c>
      <c r="G2417" s="129" t="s">
        <v>7958</v>
      </c>
    </row>
    <row r="2418" spans="1:7" ht="15" x14ac:dyDescent="0.25">
      <c r="A2418" s="148" t="s">
        <v>10494</v>
      </c>
      <c r="B2418" s="143" t="s">
        <v>10495</v>
      </c>
      <c r="C2418" s="148" t="s">
        <v>7957</v>
      </c>
      <c r="D2418" s="148" t="s">
        <v>7958</v>
      </c>
      <c r="E2418" s="88"/>
      <c r="F2418" s="129" t="s">
        <v>7948</v>
      </c>
      <c r="G2418" s="129" t="s">
        <v>7958</v>
      </c>
    </row>
    <row r="2419" spans="1:7" ht="15" x14ac:dyDescent="0.25">
      <c r="A2419" s="148" t="s">
        <v>10496</v>
      </c>
      <c r="B2419" s="143" t="s">
        <v>10497</v>
      </c>
      <c r="C2419" s="148" t="s">
        <v>7957</v>
      </c>
      <c r="D2419" s="148" t="s">
        <v>7958</v>
      </c>
      <c r="E2419" s="88"/>
      <c r="F2419" s="129" t="s">
        <v>7948</v>
      </c>
      <c r="G2419" s="129" t="s">
        <v>7958</v>
      </c>
    </row>
    <row r="2420" spans="1:7" ht="15" x14ac:dyDescent="0.25">
      <c r="A2420" s="148" t="s">
        <v>10498</v>
      </c>
      <c r="B2420" s="143" t="s">
        <v>10499</v>
      </c>
      <c r="C2420" s="148" t="s">
        <v>7957</v>
      </c>
      <c r="D2420" s="148" t="s">
        <v>7958</v>
      </c>
      <c r="E2420" s="88"/>
      <c r="F2420" s="129" t="s">
        <v>7948</v>
      </c>
      <c r="G2420" s="129" t="s">
        <v>7958</v>
      </c>
    </row>
    <row r="2421" spans="1:7" ht="15" x14ac:dyDescent="0.25">
      <c r="A2421" s="148" t="s">
        <v>10500</v>
      </c>
      <c r="B2421" s="143" t="s">
        <v>10501</v>
      </c>
      <c r="C2421" s="148" t="s">
        <v>7957</v>
      </c>
      <c r="D2421" s="148" t="s">
        <v>7958</v>
      </c>
      <c r="E2421" s="88"/>
      <c r="F2421" s="129" t="s">
        <v>7948</v>
      </c>
      <c r="G2421" s="129" t="s">
        <v>7958</v>
      </c>
    </row>
    <row r="2422" spans="1:7" ht="15" x14ac:dyDescent="0.25">
      <c r="A2422" s="148" t="s">
        <v>10502</v>
      </c>
      <c r="B2422" s="143" t="s">
        <v>10503</v>
      </c>
      <c r="C2422" s="148" t="s">
        <v>7957</v>
      </c>
      <c r="D2422" s="148" t="s">
        <v>7958</v>
      </c>
      <c r="E2422" s="88"/>
      <c r="F2422" s="129" t="s">
        <v>7948</v>
      </c>
      <c r="G2422" s="129" t="s">
        <v>7958</v>
      </c>
    </row>
    <row r="2423" spans="1:7" ht="15" x14ac:dyDescent="0.25">
      <c r="A2423" s="148" t="s">
        <v>10504</v>
      </c>
      <c r="B2423" s="143" t="s">
        <v>10505</v>
      </c>
      <c r="C2423" s="148" t="s">
        <v>7957</v>
      </c>
      <c r="D2423" s="148" t="s">
        <v>7958</v>
      </c>
      <c r="E2423" s="88"/>
      <c r="F2423" s="129" t="s">
        <v>7948</v>
      </c>
      <c r="G2423" s="129" t="s">
        <v>7958</v>
      </c>
    </row>
    <row r="2424" spans="1:7" ht="15" x14ac:dyDescent="0.25">
      <c r="A2424" s="148" t="s">
        <v>10506</v>
      </c>
      <c r="B2424" s="143" t="s">
        <v>10503</v>
      </c>
      <c r="C2424" s="148" t="s">
        <v>7957</v>
      </c>
      <c r="D2424" s="148" t="s">
        <v>7958</v>
      </c>
      <c r="E2424" s="88"/>
      <c r="F2424" s="129" t="s">
        <v>7948</v>
      </c>
      <c r="G2424" s="129" t="s">
        <v>7958</v>
      </c>
    </row>
    <row r="2425" spans="1:7" ht="15" x14ac:dyDescent="0.25">
      <c r="A2425" s="148" t="s">
        <v>10507</v>
      </c>
      <c r="B2425" s="143" t="s">
        <v>10508</v>
      </c>
      <c r="C2425" s="148" t="s">
        <v>7957</v>
      </c>
      <c r="D2425" s="148" t="s">
        <v>7958</v>
      </c>
      <c r="E2425" s="88"/>
      <c r="F2425" s="129" t="s">
        <v>7948</v>
      </c>
      <c r="G2425" s="129" t="s">
        <v>7958</v>
      </c>
    </row>
    <row r="2426" spans="1:7" ht="15" x14ac:dyDescent="0.25">
      <c r="A2426" s="148" t="s">
        <v>10509</v>
      </c>
      <c r="B2426" s="143" t="s">
        <v>10510</v>
      </c>
      <c r="C2426" s="148" t="s">
        <v>7957</v>
      </c>
      <c r="D2426" s="148" t="s">
        <v>7958</v>
      </c>
      <c r="E2426" s="88"/>
      <c r="F2426" s="129" t="s">
        <v>7948</v>
      </c>
      <c r="G2426" s="129" t="s">
        <v>7958</v>
      </c>
    </row>
    <row r="2427" spans="1:7" ht="15" x14ac:dyDescent="0.25">
      <c r="A2427" s="148" t="s">
        <v>10511</v>
      </c>
      <c r="B2427" s="143" t="s">
        <v>10512</v>
      </c>
      <c r="C2427" s="148" t="s">
        <v>7957</v>
      </c>
      <c r="D2427" s="148" t="s">
        <v>7958</v>
      </c>
      <c r="E2427" s="88"/>
      <c r="F2427" s="129" t="s">
        <v>7948</v>
      </c>
      <c r="G2427" s="129" t="s">
        <v>7958</v>
      </c>
    </row>
    <row r="2428" spans="1:7" ht="15" x14ac:dyDescent="0.25">
      <c r="A2428" s="148" t="s">
        <v>10513</v>
      </c>
      <c r="B2428" s="143" t="s">
        <v>10514</v>
      </c>
      <c r="C2428" s="148" t="s">
        <v>7957</v>
      </c>
      <c r="D2428" s="148" t="s">
        <v>7958</v>
      </c>
      <c r="E2428" s="88"/>
      <c r="F2428" s="129" t="s">
        <v>7948</v>
      </c>
      <c r="G2428" s="129" t="s">
        <v>7958</v>
      </c>
    </row>
    <row r="2429" spans="1:7" ht="15" x14ac:dyDescent="0.25">
      <c r="A2429" s="148" t="s">
        <v>10515</v>
      </c>
      <c r="B2429" s="143" t="s">
        <v>10516</v>
      </c>
      <c r="C2429" s="148" t="s">
        <v>7957</v>
      </c>
      <c r="D2429" s="148" t="s">
        <v>7958</v>
      </c>
      <c r="E2429" s="88"/>
      <c r="F2429" s="129" t="s">
        <v>7948</v>
      </c>
      <c r="G2429" s="129" t="s">
        <v>7958</v>
      </c>
    </row>
    <row r="2430" spans="1:7" ht="15" x14ac:dyDescent="0.25">
      <c r="A2430" s="148" t="s">
        <v>10517</v>
      </c>
      <c r="B2430" s="143" t="s">
        <v>10514</v>
      </c>
      <c r="C2430" s="148" t="s">
        <v>7957</v>
      </c>
      <c r="D2430" s="148" t="s">
        <v>7958</v>
      </c>
      <c r="E2430" s="88"/>
      <c r="F2430" s="129" t="s">
        <v>7948</v>
      </c>
      <c r="G2430" s="129" t="s">
        <v>7958</v>
      </c>
    </row>
    <row r="2431" spans="1:7" ht="15" x14ac:dyDescent="0.25">
      <c r="A2431" s="148" t="s">
        <v>2998</v>
      </c>
      <c r="B2431" s="143" t="s">
        <v>10518</v>
      </c>
      <c r="C2431" s="148" t="s">
        <v>7451</v>
      </c>
      <c r="D2431" s="148" t="s">
        <v>7452</v>
      </c>
      <c r="E2431" s="88"/>
      <c r="F2431" s="129" t="s">
        <v>7948</v>
      </c>
      <c r="G2431" s="129" t="s">
        <v>7452</v>
      </c>
    </row>
    <row r="2432" spans="1:7" ht="15" x14ac:dyDescent="0.25">
      <c r="A2432" s="148" t="s">
        <v>2999</v>
      </c>
      <c r="B2432" s="143" t="s">
        <v>10519</v>
      </c>
      <c r="C2432" s="148" t="s">
        <v>7451</v>
      </c>
      <c r="D2432" s="148" t="s">
        <v>7452</v>
      </c>
      <c r="E2432" s="88"/>
      <c r="F2432" s="129" t="s">
        <v>7948</v>
      </c>
      <c r="G2432" s="129" t="s">
        <v>7452</v>
      </c>
    </row>
    <row r="2433" spans="1:7" ht="15" x14ac:dyDescent="0.25">
      <c r="A2433" s="148" t="s">
        <v>3000</v>
      </c>
      <c r="B2433" s="143" t="s">
        <v>10520</v>
      </c>
      <c r="C2433" s="148" t="s">
        <v>7451</v>
      </c>
      <c r="D2433" s="148" t="s">
        <v>7452</v>
      </c>
      <c r="E2433" s="88"/>
      <c r="F2433" s="129" t="s">
        <v>7948</v>
      </c>
      <c r="G2433" s="129" t="s">
        <v>7452</v>
      </c>
    </row>
    <row r="2434" spans="1:7" ht="15" x14ac:dyDescent="0.25">
      <c r="A2434" s="148" t="s">
        <v>10521</v>
      </c>
      <c r="B2434" s="143" t="s">
        <v>10522</v>
      </c>
      <c r="C2434" s="148" t="s">
        <v>7957</v>
      </c>
      <c r="D2434" s="148" t="s">
        <v>7958</v>
      </c>
      <c r="E2434" s="88"/>
      <c r="F2434" s="129" t="s">
        <v>7948</v>
      </c>
      <c r="G2434" s="129" t="s">
        <v>7958</v>
      </c>
    </row>
    <row r="2435" spans="1:7" ht="15" x14ac:dyDescent="0.25">
      <c r="A2435" s="148" t="s">
        <v>10523</v>
      </c>
      <c r="B2435" s="143" t="s">
        <v>10524</v>
      </c>
      <c r="C2435" s="148" t="s">
        <v>7957</v>
      </c>
      <c r="D2435" s="148" t="s">
        <v>7958</v>
      </c>
      <c r="E2435" s="88"/>
      <c r="F2435" s="129" t="s">
        <v>7948</v>
      </c>
      <c r="G2435" s="129" t="s">
        <v>7958</v>
      </c>
    </row>
    <row r="2436" spans="1:7" ht="15" x14ac:dyDescent="0.25">
      <c r="A2436" s="148" t="s">
        <v>3001</v>
      </c>
      <c r="B2436" s="143" t="s">
        <v>10525</v>
      </c>
      <c r="C2436" s="148" t="s">
        <v>7451</v>
      </c>
      <c r="D2436" s="148" t="s">
        <v>7452</v>
      </c>
      <c r="E2436" s="88"/>
      <c r="F2436" s="129" t="s">
        <v>7948</v>
      </c>
      <c r="G2436" s="129" t="s">
        <v>7452</v>
      </c>
    </row>
    <row r="2437" spans="1:7" ht="15" x14ac:dyDescent="0.25">
      <c r="A2437" s="148" t="s">
        <v>10526</v>
      </c>
      <c r="B2437" s="143" t="s">
        <v>10527</v>
      </c>
      <c r="C2437" s="148" t="s">
        <v>7451</v>
      </c>
      <c r="D2437" s="148" t="s">
        <v>7452</v>
      </c>
      <c r="E2437" s="88"/>
      <c r="F2437" s="129" t="s">
        <v>7948</v>
      </c>
      <c r="G2437" s="129" t="s">
        <v>7452</v>
      </c>
    </row>
    <row r="2438" spans="1:7" ht="15" x14ac:dyDescent="0.25">
      <c r="A2438" s="148" t="s">
        <v>1766</v>
      </c>
      <c r="B2438" s="143" t="s">
        <v>10528</v>
      </c>
      <c r="C2438" s="148" t="s">
        <v>7961</v>
      </c>
      <c r="D2438" s="148" t="s">
        <v>7962</v>
      </c>
      <c r="E2438" s="88"/>
      <c r="F2438" s="129" t="s">
        <v>7948</v>
      </c>
      <c r="G2438" s="129" t="s">
        <v>7962</v>
      </c>
    </row>
    <row r="2439" spans="1:7" ht="15" x14ac:dyDescent="0.25">
      <c r="A2439" s="148" t="s">
        <v>1890</v>
      </c>
      <c r="B2439" s="143" t="s">
        <v>10529</v>
      </c>
      <c r="C2439" s="148" t="s">
        <v>10530</v>
      </c>
      <c r="D2439" s="148" t="s">
        <v>10531</v>
      </c>
      <c r="E2439" s="88"/>
      <c r="F2439" s="129" t="s">
        <v>7948</v>
      </c>
      <c r="G2439" s="129" t="s">
        <v>10531</v>
      </c>
    </row>
    <row r="2440" spans="1:7" ht="15" x14ac:dyDescent="0.25">
      <c r="A2440" s="148" t="s">
        <v>1891</v>
      </c>
      <c r="B2440" s="143" t="s">
        <v>10532</v>
      </c>
      <c r="C2440" s="148" t="s">
        <v>10530</v>
      </c>
      <c r="D2440" s="148" t="s">
        <v>10531</v>
      </c>
      <c r="E2440" s="88"/>
      <c r="F2440" s="129" t="s">
        <v>7948</v>
      </c>
      <c r="G2440" s="129" t="s">
        <v>10531</v>
      </c>
    </row>
    <row r="2441" spans="1:7" ht="15" x14ac:dyDescent="0.25">
      <c r="A2441" s="148" t="s">
        <v>1892</v>
      </c>
      <c r="B2441" s="143" t="s">
        <v>10533</v>
      </c>
      <c r="C2441" s="148" t="s">
        <v>10530</v>
      </c>
      <c r="D2441" s="148" t="s">
        <v>10531</v>
      </c>
      <c r="E2441" s="88"/>
      <c r="F2441" s="129" t="s">
        <v>7948</v>
      </c>
      <c r="G2441" s="129" t="s">
        <v>10531</v>
      </c>
    </row>
    <row r="2442" spans="1:7" ht="15" x14ac:dyDescent="0.25">
      <c r="A2442" s="148" t="s">
        <v>1893</v>
      </c>
      <c r="B2442" s="143" t="s">
        <v>10534</v>
      </c>
      <c r="C2442" s="148" t="s">
        <v>10530</v>
      </c>
      <c r="D2442" s="148" t="s">
        <v>10531</v>
      </c>
      <c r="E2442" s="88"/>
      <c r="F2442" s="129" t="s">
        <v>7948</v>
      </c>
      <c r="G2442" s="129" t="s">
        <v>10531</v>
      </c>
    </row>
    <row r="2443" spans="1:7" ht="15" x14ac:dyDescent="0.25">
      <c r="A2443" s="148" t="s">
        <v>1894</v>
      </c>
      <c r="B2443" s="143" t="s">
        <v>10535</v>
      </c>
      <c r="C2443" s="148" t="s">
        <v>10530</v>
      </c>
      <c r="D2443" s="148" t="s">
        <v>10531</v>
      </c>
      <c r="E2443" s="88"/>
      <c r="F2443" s="129" t="s">
        <v>7948</v>
      </c>
      <c r="G2443" s="129" t="s">
        <v>10531</v>
      </c>
    </row>
    <row r="2444" spans="1:7" ht="15" x14ac:dyDescent="0.25">
      <c r="A2444" s="148" t="s">
        <v>1895</v>
      </c>
      <c r="B2444" s="143" t="s">
        <v>10536</v>
      </c>
      <c r="C2444" s="148" t="s">
        <v>10530</v>
      </c>
      <c r="D2444" s="148" t="s">
        <v>10531</v>
      </c>
      <c r="E2444" s="88"/>
      <c r="F2444" s="129" t="s">
        <v>7948</v>
      </c>
      <c r="G2444" s="129" t="s">
        <v>10531</v>
      </c>
    </row>
    <row r="2445" spans="1:7" ht="15" x14ac:dyDescent="0.25">
      <c r="A2445" s="148" t="s">
        <v>1896</v>
      </c>
      <c r="B2445" s="143" t="s">
        <v>10537</v>
      </c>
      <c r="C2445" s="148" t="s">
        <v>10530</v>
      </c>
      <c r="D2445" s="148" t="s">
        <v>10531</v>
      </c>
      <c r="E2445" s="88"/>
      <c r="F2445" s="129" t="s">
        <v>7948</v>
      </c>
      <c r="G2445" s="129" t="s">
        <v>10531</v>
      </c>
    </row>
    <row r="2446" spans="1:7" ht="15" x14ac:dyDescent="0.25">
      <c r="A2446" s="148" t="s">
        <v>1897</v>
      </c>
      <c r="B2446" s="143" t="s">
        <v>10538</v>
      </c>
      <c r="C2446" s="148" t="s">
        <v>10530</v>
      </c>
      <c r="D2446" s="148" t="s">
        <v>10531</v>
      </c>
      <c r="E2446" s="88"/>
      <c r="F2446" s="129" t="s">
        <v>7948</v>
      </c>
      <c r="G2446" s="129" t="s">
        <v>10531</v>
      </c>
    </row>
    <row r="2447" spans="1:7" ht="15" x14ac:dyDescent="0.25">
      <c r="A2447" s="148" t="s">
        <v>1898</v>
      </c>
      <c r="B2447" s="143" t="s">
        <v>10539</v>
      </c>
      <c r="C2447" s="148" t="s">
        <v>10530</v>
      </c>
      <c r="D2447" s="148" t="s">
        <v>10531</v>
      </c>
      <c r="E2447" s="88"/>
      <c r="F2447" s="129" t="s">
        <v>7948</v>
      </c>
      <c r="G2447" s="129" t="s">
        <v>10531</v>
      </c>
    </row>
    <row r="2448" spans="1:7" ht="15" x14ac:dyDescent="0.25">
      <c r="A2448" s="148" t="s">
        <v>4190</v>
      </c>
      <c r="B2448" s="143" t="s">
        <v>4191</v>
      </c>
      <c r="C2448" s="148" t="s">
        <v>7953</v>
      </c>
      <c r="D2448" s="148" t="s">
        <v>7954</v>
      </c>
      <c r="E2448" s="88"/>
      <c r="F2448" s="129" t="s">
        <v>7948</v>
      </c>
      <c r="G2448" s="129" t="s">
        <v>7955</v>
      </c>
    </row>
    <row r="2449" spans="1:7" ht="15" x14ac:dyDescent="0.25">
      <c r="A2449" s="148" t="s">
        <v>4192</v>
      </c>
      <c r="B2449" s="143" t="s">
        <v>4193</v>
      </c>
      <c r="C2449" s="148" t="s">
        <v>7953</v>
      </c>
      <c r="D2449" s="148" t="s">
        <v>7954</v>
      </c>
      <c r="E2449" s="88"/>
      <c r="F2449" s="129" t="s">
        <v>7948</v>
      </c>
      <c r="G2449" s="129" t="s">
        <v>7955</v>
      </c>
    </row>
    <row r="2450" spans="1:7" ht="15" x14ac:dyDescent="0.25">
      <c r="A2450" s="148" t="s">
        <v>4194</v>
      </c>
      <c r="B2450" s="143" t="s">
        <v>10540</v>
      </c>
      <c r="C2450" s="148" t="s">
        <v>7953</v>
      </c>
      <c r="D2450" s="148" t="s">
        <v>7954</v>
      </c>
      <c r="E2450" s="88"/>
      <c r="F2450" s="129" t="s">
        <v>7948</v>
      </c>
      <c r="G2450" s="129" t="s">
        <v>7955</v>
      </c>
    </row>
    <row r="2451" spans="1:7" ht="15" x14ac:dyDescent="0.25">
      <c r="A2451" s="148" t="s">
        <v>4195</v>
      </c>
      <c r="B2451" s="143" t="s">
        <v>10541</v>
      </c>
      <c r="C2451" s="148" t="s">
        <v>7953</v>
      </c>
      <c r="D2451" s="148" t="s">
        <v>7954</v>
      </c>
      <c r="E2451" s="88"/>
      <c r="F2451" s="129" t="s">
        <v>7948</v>
      </c>
      <c r="G2451" s="129" t="s">
        <v>7955</v>
      </c>
    </row>
    <row r="2452" spans="1:7" ht="15" x14ac:dyDescent="0.25">
      <c r="A2452" s="148" t="s">
        <v>4196</v>
      </c>
      <c r="B2452" s="143" t="s">
        <v>10542</v>
      </c>
      <c r="C2452" s="148" t="s">
        <v>7953</v>
      </c>
      <c r="D2452" s="148" t="s">
        <v>7954</v>
      </c>
      <c r="E2452" s="88"/>
      <c r="F2452" s="129" t="s">
        <v>7948</v>
      </c>
      <c r="G2452" s="129" t="s">
        <v>7955</v>
      </c>
    </row>
    <row r="2453" spans="1:7" ht="15" x14ac:dyDescent="0.25">
      <c r="A2453" s="148" t="s">
        <v>4197</v>
      </c>
      <c r="B2453" s="143" t="s">
        <v>10543</v>
      </c>
      <c r="C2453" s="148" t="s">
        <v>7953</v>
      </c>
      <c r="D2453" s="148" t="s">
        <v>7954</v>
      </c>
      <c r="E2453" s="88"/>
      <c r="F2453" s="129" t="s">
        <v>7948</v>
      </c>
      <c r="G2453" s="129" t="s">
        <v>7955</v>
      </c>
    </row>
    <row r="2454" spans="1:7" ht="15" x14ac:dyDescent="0.25">
      <c r="A2454" s="148" t="s">
        <v>4198</v>
      </c>
      <c r="B2454" s="143" t="s">
        <v>4199</v>
      </c>
      <c r="C2454" s="148" t="s">
        <v>7953</v>
      </c>
      <c r="D2454" s="148" t="s">
        <v>7954</v>
      </c>
      <c r="E2454" s="88"/>
      <c r="F2454" s="129" t="s">
        <v>7948</v>
      </c>
      <c r="G2454" s="129" t="s">
        <v>7955</v>
      </c>
    </row>
    <row r="2455" spans="1:7" ht="15" x14ac:dyDescent="0.25">
      <c r="A2455" s="148" t="s">
        <v>1767</v>
      </c>
      <c r="B2455" s="143" t="s">
        <v>10544</v>
      </c>
      <c r="C2455" s="148" t="s">
        <v>7961</v>
      </c>
      <c r="D2455" s="148" t="s">
        <v>7962</v>
      </c>
      <c r="E2455" s="88"/>
      <c r="F2455" s="129" t="s">
        <v>7948</v>
      </c>
      <c r="G2455" s="129" t="s">
        <v>7962</v>
      </c>
    </row>
    <row r="2456" spans="1:7" ht="15" x14ac:dyDescent="0.25">
      <c r="A2456" s="148" t="s">
        <v>3010</v>
      </c>
      <c r="B2456" s="143" t="s">
        <v>10545</v>
      </c>
      <c r="C2456" s="148" t="s">
        <v>7451</v>
      </c>
      <c r="D2456" s="148" t="s">
        <v>7452</v>
      </c>
      <c r="E2456" s="88"/>
      <c r="F2456" s="129" t="s">
        <v>7948</v>
      </c>
      <c r="G2456" s="129" t="s">
        <v>7452</v>
      </c>
    </row>
    <row r="2457" spans="1:7" ht="15" x14ac:dyDescent="0.25">
      <c r="A2457" s="148" t="s">
        <v>3011</v>
      </c>
      <c r="B2457" s="143" t="s">
        <v>10546</v>
      </c>
      <c r="C2457" s="148" t="s">
        <v>7451</v>
      </c>
      <c r="D2457" s="148" t="s">
        <v>7452</v>
      </c>
      <c r="E2457" s="88"/>
      <c r="F2457" s="129" t="s">
        <v>7948</v>
      </c>
      <c r="G2457" s="129" t="s">
        <v>7452</v>
      </c>
    </row>
    <row r="2458" spans="1:7" ht="15" x14ac:dyDescent="0.25">
      <c r="A2458" s="148" t="s">
        <v>3012</v>
      </c>
      <c r="B2458" s="143" t="s">
        <v>3013</v>
      </c>
      <c r="C2458" s="148" t="s">
        <v>7451</v>
      </c>
      <c r="D2458" s="148" t="s">
        <v>7452</v>
      </c>
      <c r="E2458" s="88"/>
      <c r="F2458" s="129" t="s">
        <v>7948</v>
      </c>
      <c r="G2458" s="129" t="s">
        <v>7452</v>
      </c>
    </row>
    <row r="2459" spans="1:7" ht="15" x14ac:dyDescent="0.25">
      <c r="A2459" s="148" t="s">
        <v>3014</v>
      </c>
      <c r="B2459" s="143" t="s">
        <v>3015</v>
      </c>
      <c r="C2459" s="148" t="s">
        <v>7451</v>
      </c>
      <c r="D2459" s="148" t="s">
        <v>7452</v>
      </c>
      <c r="E2459" s="88"/>
      <c r="F2459" s="129" t="s">
        <v>7948</v>
      </c>
      <c r="G2459" s="129" t="s">
        <v>7452</v>
      </c>
    </row>
    <row r="2460" spans="1:7" ht="15" x14ac:dyDescent="0.25">
      <c r="A2460" s="148" t="s">
        <v>10547</v>
      </c>
      <c r="B2460" s="143" t="s">
        <v>3808</v>
      </c>
      <c r="C2460" s="148" t="s">
        <v>7973</v>
      </c>
      <c r="D2460" s="148" t="s">
        <v>7974</v>
      </c>
      <c r="E2460" s="88"/>
      <c r="F2460" s="129" t="s">
        <v>7948</v>
      </c>
      <c r="G2460" s="129" t="s">
        <v>7974</v>
      </c>
    </row>
    <row r="2461" spans="1:7" ht="15" x14ac:dyDescent="0.25">
      <c r="A2461" s="148" t="s">
        <v>3918</v>
      </c>
      <c r="B2461" s="143" t="s">
        <v>3919</v>
      </c>
      <c r="C2461" s="148" t="s">
        <v>7973</v>
      </c>
      <c r="D2461" s="148" t="s">
        <v>7974</v>
      </c>
      <c r="E2461" s="88"/>
      <c r="F2461" s="129" t="s">
        <v>7948</v>
      </c>
      <c r="G2461" s="129" t="s">
        <v>7974</v>
      </c>
    </row>
    <row r="2462" spans="1:7" ht="15" x14ac:dyDescent="0.25">
      <c r="A2462" s="148" t="s">
        <v>3920</v>
      </c>
      <c r="B2462" s="143" t="s">
        <v>10548</v>
      </c>
      <c r="C2462" s="148" t="s">
        <v>7973</v>
      </c>
      <c r="D2462" s="148" t="s">
        <v>7974</v>
      </c>
      <c r="E2462" s="88"/>
      <c r="F2462" s="129" t="s">
        <v>7948</v>
      </c>
      <c r="G2462" s="129" t="s">
        <v>7974</v>
      </c>
    </row>
    <row r="2463" spans="1:7" ht="15" x14ac:dyDescent="0.25">
      <c r="A2463" s="148" t="s">
        <v>10549</v>
      </c>
      <c r="B2463" s="143" t="s">
        <v>10550</v>
      </c>
      <c r="C2463" s="148" t="s">
        <v>7973</v>
      </c>
      <c r="D2463" s="148" t="s">
        <v>7974</v>
      </c>
      <c r="E2463" s="88"/>
      <c r="F2463" s="129" t="s">
        <v>7948</v>
      </c>
      <c r="G2463" s="129" t="s">
        <v>7974</v>
      </c>
    </row>
    <row r="2464" spans="1:7" ht="15" x14ac:dyDescent="0.25">
      <c r="A2464" s="148" t="s">
        <v>3921</v>
      </c>
      <c r="B2464" s="143" t="s">
        <v>10551</v>
      </c>
      <c r="C2464" s="148" t="s">
        <v>7973</v>
      </c>
      <c r="D2464" s="148" t="s">
        <v>7974</v>
      </c>
      <c r="E2464" s="88"/>
      <c r="F2464" s="129" t="s">
        <v>7948</v>
      </c>
      <c r="G2464" s="129" t="s">
        <v>7974</v>
      </c>
    </row>
    <row r="2465" spans="1:7" ht="15" x14ac:dyDescent="0.25">
      <c r="A2465" s="148" t="s">
        <v>4207</v>
      </c>
      <c r="B2465" s="143" t="s">
        <v>4208</v>
      </c>
      <c r="C2465" s="148" t="s">
        <v>7953</v>
      </c>
      <c r="D2465" s="148" t="s">
        <v>7954</v>
      </c>
      <c r="E2465" s="88"/>
      <c r="F2465" s="129" t="s">
        <v>7948</v>
      </c>
      <c r="G2465" s="129" t="s">
        <v>7955</v>
      </c>
    </row>
    <row r="2466" spans="1:7" ht="15" x14ac:dyDescent="0.25">
      <c r="A2466" s="148" t="s">
        <v>4209</v>
      </c>
      <c r="B2466" s="143" t="s">
        <v>4210</v>
      </c>
      <c r="C2466" s="148" t="s">
        <v>7953</v>
      </c>
      <c r="D2466" s="148" t="s">
        <v>7954</v>
      </c>
      <c r="E2466" s="88"/>
      <c r="F2466" s="129" t="s">
        <v>7948</v>
      </c>
      <c r="G2466" s="129" t="s">
        <v>7955</v>
      </c>
    </row>
    <row r="2467" spans="1:7" ht="15" x14ac:dyDescent="0.25">
      <c r="A2467" s="148" t="s">
        <v>4211</v>
      </c>
      <c r="B2467" s="143" t="s">
        <v>10552</v>
      </c>
      <c r="C2467" s="148" t="s">
        <v>7953</v>
      </c>
      <c r="D2467" s="148" t="s">
        <v>7954</v>
      </c>
      <c r="E2467" s="88"/>
      <c r="F2467" s="129" t="s">
        <v>7948</v>
      </c>
      <c r="G2467" s="129" t="s">
        <v>7955</v>
      </c>
    </row>
    <row r="2468" spans="1:7" ht="15" x14ac:dyDescent="0.25">
      <c r="A2468" s="148" t="s">
        <v>4213</v>
      </c>
      <c r="B2468" s="143" t="s">
        <v>10553</v>
      </c>
      <c r="C2468" s="148" t="s">
        <v>7953</v>
      </c>
      <c r="D2468" s="148" t="s">
        <v>7954</v>
      </c>
      <c r="E2468" s="88"/>
      <c r="F2468" s="129" t="s">
        <v>7948</v>
      </c>
      <c r="G2468" s="129" t="s">
        <v>7955</v>
      </c>
    </row>
    <row r="2469" spans="1:7" ht="15" x14ac:dyDescent="0.25">
      <c r="A2469" s="148" t="s">
        <v>4215</v>
      </c>
      <c r="B2469" s="143" t="s">
        <v>10554</v>
      </c>
      <c r="C2469" s="148" t="s">
        <v>7953</v>
      </c>
      <c r="D2469" s="148" t="s">
        <v>7954</v>
      </c>
      <c r="E2469" s="88"/>
      <c r="F2469" s="129" t="s">
        <v>7948</v>
      </c>
      <c r="G2469" s="129" t="s">
        <v>7955</v>
      </c>
    </row>
    <row r="2470" spans="1:7" ht="15" x14ac:dyDescent="0.25">
      <c r="A2470" s="148" t="s">
        <v>4216</v>
      </c>
      <c r="B2470" s="143" t="s">
        <v>10555</v>
      </c>
      <c r="C2470" s="148" t="s">
        <v>7953</v>
      </c>
      <c r="D2470" s="148" t="s">
        <v>7954</v>
      </c>
      <c r="E2470" s="88"/>
      <c r="F2470" s="129" t="s">
        <v>7948</v>
      </c>
      <c r="G2470" s="129" t="s">
        <v>7955</v>
      </c>
    </row>
    <row r="2471" spans="1:7" ht="15" x14ac:dyDescent="0.25">
      <c r="A2471" s="148" t="s">
        <v>1768</v>
      </c>
      <c r="B2471" s="143" t="s">
        <v>10556</v>
      </c>
      <c r="C2471" s="148" t="s">
        <v>7961</v>
      </c>
      <c r="D2471" s="148" t="s">
        <v>7962</v>
      </c>
      <c r="E2471" s="88"/>
      <c r="F2471" s="129" t="s">
        <v>7948</v>
      </c>
      <c r="G2471" s="129" t="s">
        <v>7962</v>
      </c>
    </row>
    <row r="2472" spans="1:7" ht="15" x14ac:dyDescent="0.25">
      <c r="A2472" s="148" t="s">
        <v>4217</v>
      </c>
      <c r="B2472" s="143" t="s">
        <v>4218</v>
      </c>
      <c r="C2472" s="148" t="s">
        <v>7953</v>
      </c>
      <c r="D2472" s="148" t="s">
        <v>7954</v>
      </c>
      <c r="E2472" s="88"/>
      <c r="F2472" s="129" t="s">
        <v>7948</v>
      </c>
      <c r="G2472" s="129" t="s">
        <v>7955</v>
      </c>
    </row>
    <row r="2473" spans="1:7" ht="15" x14ac:dyDescent="0.25">
      <c r="A2473" s="148" t="s">
        <v>4219</v>
      </c>
      <c r="B2473" s="143" t="s">
        <v>10557</v>
      </c>
      <c r="C2473" s="148" t="s">
        <v>7953</v>
      </c>
      <c r="D2473" s="148" t="s">
        <v>7954</v>
      </c>
      <c r="E2473" s="88"/>
      <c r="F2473" s="129" t="s">
        <v>7948</v>
      </c>
      <c r="G2473" s="129" t="s">
        <v>7955</v>
      </c>
    </row>
    <row r="2474" spans="1:7" ht="15" x14ac:dyDescent="0.25">
      <c r="A2474" s="148" t="s">
        <v>4220</v>
      </c>
      <c r="B2474" s="143" t="s">
        <v>4221</v>
      </c>
      <c r="C2474" s="148" t="s">
        <v>7953</v>
      </c>
      <c r="D2474" s="148" t="s">
        <v>7954</v>
      </c>
      <c r="E2474" s="88"/>
      <c r="F2474" s="129" t="s">
        <v>7948</v>
      </c>
      <c r="G2474" s="129" t="s">
        <v>7955</v>
      </c>
    </row>
    <row r="2475" spans="1:7" ht="15" x14ac:dyDescent="0.25">
      <c r="A2475" s="148" t="s">
        <v>1769</v>
      </c>
      <c r="B2475" s="143" t="s">
        <v>10558</v>
      </c>
      <c r="C2475" s="148" t="s">
        <v>7961</v>
      </c>
      <c r="D2475" s="148" t="s">
        <v>7962</v>
      </c>
      <c r="E2475" s="88"/>
      <c r="F2475" s="129" t="s">
        <v>7948</v>
      </c>
      <c r="G2475" s="129" t="s">
        <v>7962</v>
      </c>
    </row>
    <row r="2476" spans="1:7" ht="15" x14ac:dyDescent="0.25">
      <c r="A2476" s="148" t="s">
        <v>1770</v>
      </c>
      <c r="B2476" s="143" t="s">
        <v>10559</v>
      </c>
      <c r="C2476" s="148" t="s">
        <v>7961</v>
      </c>
      <c r="D2476" s="148" t="s">
        <v>7962</v>
      </c>
      <c r="E2476" s="88"/>
      <c r="F2476" s="129" t="s">
        <v>7948</v>
      </c>
      <c r="G2476" s="129" t="s">
        <v>7962</v>
      </c>
    </row>
    <row r="2477" spans="1:7" ht="15" x14ac:dyDescent="0.25">
      <c r="A2477" s="148" t="s">
        <v>3016</v>
      </c>
      <c r="B2477" s="143" t="s">
        <v>10560</v>
      </c>
      <c r="C2477" s="148" t="s">
        <v>7451</v>
      </c>
      <c r="D2477" s="148" t="s">
        <v>7452</v>
      </c>
      <c r="E2477" s="88"/>
      <c r="F2477" s="129" t="s">
        <v>7948</v>
      </c>
      <c r="G2477" s="129" t="s">
        <v>7452</v>
      </c>
    </row>
    <row r="2478" spans="1:7" ht="15" x14ac:dyDescent="0.25">
      <c r="A2478" s="148" t="s">
        <v>3017</v>
      </c>
      <c r="B2478" s="143" t="s">
        <v>10561</v>
      </c>
      <c r="C2478" s="148" t="s">
        <v>7451</v>
      </c>
      <c r="D2478" s="148" t="s">
        <v>7452</v>
      </c>
      <c r="E2478" s="88"/>
      <c r="F2478" s="129" t="s">
        <v>7948</v>
      </c>
      <c r="G2478" s="129" t="s">
        <v>7452</v>
      </c>
    </row>
    <row r="2479" spans="1:7" ht="15" x14ac:dyDescent="0.25">
      <c r="A2479" s="148" t="s">
        <v>3018</v>
      </c>
      <c r="B2479" s="143" t="s">
        <v>10562</v>
      </c>
      <c r="C2479" s="148" t="s">
        <v>7451</v>
      </c>
      <c r="D2479" s="148" t="s">
        <v>7452</v>
      </c>
      <c r="E2479" s="88"/>
      <c r="F2479" s="129" t="s">
        <v>7948</v>
      </c>
      <c r="G2479" s="129" t="s">
        <v>7452</v>
      </c>
    </row>
    <row r="2480" spans="1:7" ht="15" x14ac:dyDescent="0.25">
      <c r="A2480" s="148" t="s">
        <v>3019</v>
      </c>
      <c r="B2480" s="143" t="s">
        <v>10563</v>
      </c>
      <c r="C2480" s="148" t="s">
        <v>7451</v>
      </c>
      <c r="D2480" s="148" t="s">
        <v>7452</v>
      </c>
      <c r="E2480" s="88"/>
      <c r="F2480" s="129" t="s">
        <v>7948</v>
      </c>
      <c r="G2480" s="129" t="s">
        <v>7452</v>
      </c>
    </row>
    <row r="2481" spans="1:7" ht="15" x14ac:dyDescent="0.25">
      <c r="A2481" s="148" t="s">
        <v>10564</v>
      </c>
      <c r="B2481" s="143" t="s">
        <v>10565</v>
      </c>
      <c r="C2481" s="148" t="s">
        <v>7957</v>
      </c>
      <c r="D2481" s="148" t="s">
        <v>7958</v>
      </c>
      <c r="E2481" s="88"/>
      <c r="F2481" s="129" t="s">
        <v>7948</v>
      </c>
      <c r="G2481" s="129" t="s">
        <v>7958</v>
      </c>
    </row>
    <row r="2482" spans="1:7" ht="15" x14ac:dyDescent="0.25">
      <c r="A2482" s="148" t="s">
        <v>10566</v>
      </c>
      <c r="B2482" s="143" t="s">
        <v>10567</v>
      </c>
      <c r="C2482" s="148" t="s">
        <v>7957</v>
      </c>
      <c r="D2482" s="148" t="s">
        <v>7958</v>
      </c>
      <c r="E2482" s="88"/>
      <c r="F2482" s="129" t="s">
        <v>7948</v>
      </c>
      <c r="G2482" s="129" t="s">
        <v>7958</v>
      </c>
    </row>
    <row r="2483" spans="1:7" ht="15" x14ac:dyDescent="0.25">
      <c r="A2483" s="148" t="s">
        <v>10568</v>
      </c>
      <c r="B2483" s="143" t="s">
        <v>10569</v>
      </c>
      <c r="C2483" s="148" t="s">
        <v>7957</v>
      </c>
      <c r="D2483" s="148" t="s">
        <v>7958</v>
      </c>
      <c r="E2483" s="88"/>
      <c r="F2483" s="129" t="s">
        <v>7948</v>
      </c>
      <c r="G2483" s="129" t="s">
        <v>7958</v>
      </c>
    </row>
    <row r="2484" spans="1:7" ht="15" x14ac:dyDescent="0.25">
      <c r="A2484" s="148" t="s">
        <v>3020</v>
      </c>
      <c r="B2484" s="143" t="s">
        <v>10570</v>
      </c>
      <c r="C2484" s="148" t="s">
        <v>7451</v>
      </c>
      <c r="D2484" s="148" t="s">
        <v>7452</v>
      </c>
      <c r="E2484" s="88"/>
      <c r="F2484" s="129" t="s">
        <v>7948</v>
      </c>
      <c r="G2484" s="129" t="s">
        <v>7452</v>
      </c>
    </row>
    <row r="2485" spans="1:7" ht="15" x14ac:dyDescent="0.25">
      <c r="A2485" s="148" t="s">
        <v>3021</v>
      </c>
      <c r="B2485" s="143" t="s">
        <v>10571</v>
      </c>
      <c r="C2485" s="148" t="s">
        <v>7451</v>
      </c>
      <c r="D2485" s="148" t="s">
        <v>7452</v>
      </c>
      <c r="E2485" s="88"/>
      <c r="F2485" s="129" t="s">
        <v>7948</v>
      </c>
      <c r="G2485" s="129" t="s">
        <v>7452</v>
      </c>
    </row>
    <row r="2486" spans="1:7" ht="15" x14ac:dyDescent="0.25">
      <c r="A2486" s="148" t="s">
        <v>3022</v>
      </c>
      <c r="B2486" s="143" t="s">
        <v>10572</v>
      </c>
      <c r="C2486" s="148" t="s">
        <v>7451</v>
      </c>
      <c r="D2486" s="148" t="s">
        <v>7452</v>
      </c>
      <c r="E2486" s="88"/>
      <c r="F2486" s="129" t="s">
        <v>7948</v>
      </c>
      <c r="G2486" s="129" t="s">
        <v>7452</v>
      </c>
    </row>
    <row r="2487" spans="1:7" ht="15" x14ac:dyDescent="0.25">
      <c r="A2487" s="148" t="s">
        <v>1771</v>
      </c>
      <c r="B2487" s="143" t="s">
        <v>10573</v>
      </c>
      <c r="C2487" s="148" t="s">
        <v>7961</v>
      </c>
      <c r="D2487" s="148" t="s">
        <v>7962</v>
      </c>
      <c r="E2487" s="88"/>
      <c r="F2487" s="129" t="s">
        <v>7948</v>
      </c>
      <c r="G2487" s="129" t="s">
        <v>7962</v>
      </c>
    </row>
    <row r="2488" spans="1:7" ht="15" x14ac:dyDescent="0.25">
      <c r="A2488" s="148" t="s">
        <v>1772</v>
      </c>
      <c r="B2488" s="143" t="s">
        <v>10574</v>
      </c>
      <c r="C2488" s="148" t="s">
        <v>7961</v>
      </c>
      <c r="D2488" s="148" t="s">
        <v>7962</v>
      </c>
      <c r="E2488" s="88"/>
      <c r="F2488" s="129" t="s">
        <v>7948</v>
      </c>
      <c r="G2488" s="129" t="s">
        <v>7962</v>
      </c>
    </row>
    <row r="2489" spans="1:7" ht="15" x14ac:dyDescent="0.25">
      <c r="A2489" s="148" t="s">
        <v>10575</v>
      </c>
      <c r="B2489" s="143" t="s">
        <v>10576</v>
      </c>
      <c r="C2489" s="148" t="s">
        <v>7957</v>
      </c>
      <c r="D2489" s="148" t="s">
        <v>7958</v>
      </c>
      <c r="E2489" s="88"/>
      <c r="F2489" s="129" t="s">
        <v>7948</v>
      </c>
      <c r="G2489" s="129" t="s">
        <v>7958</v>
      </c>
    </row>
    <row r="2490" spans="1:7" ht="15" x14ac:dyDescent="0.25">
      <c r="A2490" s="148" t="s">
        <v>10577</v>
      </c>
      <c r="B2490" s="143" t="s">
        <v>10578</v>
      </c>
      <c r="C2490" s="148" t="s">
        <v>7957</v>
      </c>
      <c r="D2490" s="148" t="s">
        <v>7958</v>
      </c>
      <c r="E2490" s="88"/>
      <c r="F2490" s="129" t="s">
        <v>7948</v>
      </c>
      <c r="G2490" s="129" t="s">
        <v>7958</v>
      </c>
    </row>
    <row r="2491" spans="1:7" ht="15" x14ac:dyDescent="0.25">
      <c r="A2491" s="148" t="s">
        <v>10579</v>
      </c>
      <c r="B2491" s="143" t="s">
        <v>10580</v>
      </c>
      <c r="C2491" s="148" t="s">
        <v>7957</v>
      </c>
      <c r="D2491" s="148" t="s">
        <v>7958</v>
      </c>
      <c r="E2491" s="88"/>
      <c r="F2491" s="129" t="s">
        <v>7948</v>
      </c>
      <c r="G2491" s="129" t="s">
        <v>7958</v>
      </c>
    </row>
    <row r="2492" spans="1:7" ht="15" x14ac:dyDescent="0.25">
      <c r="A2492" s="148" t="s">
        <v>10581</v>
      </c>
      <c r="B2492" s="143" t="s">
        <v>10582</v>
      </c>
      <c r="C2492" s="148" t="s">
        <v>7957</v>
      </c>
      <c r="D2492" s="148" t="s">
        <v>7958</v>
      </c>
      <c r="E2492" s="88"/>
      <c r="F2492" s="129" t="s">
        <v>7948</v>
      </c>
      <c r="G2492" s="129" t="s">
        <v>7958</v>
      </c>
    </row>
    <row r="2493" spans="1:7" ht="15" x14ac:dyDescent="0.25">
      <c r="A2493" s="148" t="s">
        <v>10583</v>
      </c>
      <c r="B2493" s="143" t="s">
        <v>10584</v>
      </c>
      <c r="C2493" s="148" t="s">
        <v>7957</v>
      </c>
      <c r="D2493" s="148" t="s">
        <v>7958</v>
      </c>
      <c r="E2493" s="88"/>
      <c r="F2493" s="129" t="s">
        <v>7948</v>
      </c>
      <c r="G2493" s="129" t="s">
        <v>7958</v>
      </c>
    </row>
    <row r="2494" spans="1:7" ht="15" x14ac:dyDescent="0.25">
      <c r="A2494" s="148" t="s">
        <v>4222</v>
      </c>
      <c r="B2494" s="143" t="s">
        <v>8526</v>
      </c>
      <c r="C2494" s="148" t="s">
        <v>7953</v>
      </c>
      <c r="D2494" s="148" t="s">
        <v>7954</v>
      </c>
      <c r="E2494" s="88"/>
      <c r="F2494" s="129" t="s">
        <v>7948</v>
      </c>
      <c r="G2494" s="129" t="s">
        <v>7955</v>
      </c>
    </row>
    <row r="2495" spans="1:7" ht="15" x14ac:dyDescent="0.25">
      <c r="A2495" s="148" t="s">
        <v>3023</v>
      </c>
      <c r="B2495" s="143" t="s">
        <v>10585</v>
      </c>
      <c r="C2495" s="148" t="s">
        <v>7451</v>
      </c>
      <c r="D2495" s="148" t="s">
        <v>7452</v>
      </c>
      <c r="E2495" s="88"/>
      <c r="F2495" s="129" t="s">
        <v>7948</v>
      </c>
      <c r="G2495" s="129" t="s">
        <v>7452</v>
      </c>
    </row>
    <row r="2496" spans="1:7" ht="15" x14ac:dyDescent="0.25">
      <c r="A2496" s="148" t="s">
        <v>1773</v>
      </c>
      <c r="B2496" s="143" t="s">
        <v>1774</v>
      </c>
      <c r="C2496" s="148" t="s">
        <v>7961</v>
      </c>
      <c r="D2496" s="148" t="s">
        <v>7962</v>
      </c>
      <c r="E2496" s="88"/>
      <c r="F2496" s="129" t="s">
        <v>7948</v>
      </c>
      <c r="G2496" s="129" t="s">
        <v>7962</v>
      </c>
    </row>
    <row r="2497" spans="1:7" ht="15" x14ac:dyDescent="0.25">
      <c r="A2497" s="148" t="s">
        <v>1775</v>
      </c>
      <c r="B2497" s="143" t="s">
        <v>10586</v>
      </c>
      <c r="C2497" s="148" t="s">
        <v>7961</v>
      </c>
      <c r="D2497" s="148" t="s">
        <v>7962</v>
      </c>
      <c r="E2497" s="88"/>
      <c r="F2497" s="129" t="s">
        <v>7948</v>
      </c>
      <c r="G2497" s="129" t="s">
        <v>7962</v>
      </c>
    </row>
    <row r="2498" spans="1:7" ht="15" x14ac:dyDescent="0.25">
      <c r="A2498" s="148" t="s">
        <v>1776</v>
      </c>
      <c r="B2498" s="143" t="s">
        <v>10587</v>
      </c>
      <c r="C2498" s="148" t="s">
        <v>7961</v>
      </c>
      <c r="D2498" s="148" t="s">
        <v>7962</v>
      </c>
      <c r="E2498" s="88"/>
      <c r="F2498" s="129" t="s">
        <v>7948</v>
      </c>
      <c r="G2498" s="129" t="s">
        <v>7962</v>
      </c>
    </row>
    <row r="2499" spans="1:7" ht="15" x14ac:dyDescent="0.25">
      <c r="A2499" s="148" t="s">
        <v>1777</v>
      </c>
      <c r="B2499" s="143" t="s">
        <v>10588</v>
      </c>
      <c r="C2499" s="148" t="s">
        <v>7961</v>
      </c>
      <c r="D2499" s="148" t="s">
        <v>7962</v>
      </c>
      <c r="E2499" s="88"/>
      <c r="F2499" s="129" t="s">
        <v>7948</v>
      </c>
      <c r="G2499" s="129" t="s">
        <v>7962</v>
      </c>
    </row>
    <row r="2500" spans="1:7" ht="15" x14ac:dyDescent="0.25">
      <c r="A2500" s="148" t="s">
        <v>1778</v>
      </c>
      <c r="B2500" s="143" t="s">
        <v>10589</v>
      </c>
      <c r="C2500" s="148" t="s">
        <v>7961</v>
      </c>
      <c r="D2500" s="148" t="s">
        <v>7962</v>
      </c>
      <c r="E2500" s="88"/>
      <c r="F2500" s="129" t="s">
        <v>7948</v>
      </c>
      <c r="G2500" s="129" t="s">
        <v>7962</v>
      </c>
    </row>
    <row r="2501" spans="1:7" ht="15" x14ac:dyDescent="0.25">
      <c r="A2501" s="148" t="s">
        <v>1779</v>
      </c>
      <c r="B2501" s="143" t="s">
        <v>10590</v>
      </c>
      <c r="C2501" s="148" t="s">
        <v>7961</v>
      </c>
      <c r="D2501" s="148" t="s">
        <v>7962</v>
      </c>
      <c r="E2501" s="88"/>
      <c r="F2501" s="129" t="s">
        <v>7948</v>
      </c>
      <c r="G2501" s="129" t="s">
        <v>7962</v>
      </c>
    </row>
    <row r="2502" spans="1:7" ht="15" x14ac:dyDescent="0.25">
      <c r="A2502" s="148" t="s">
        <v>4223</v>
      </c>
      <c r="B2502" s="143" t="s">
        <v>4224</v>
      </c>
      <c r="C2502" s="148" t="s">
        <v>7953</v>
      </c>
      <c r="D2502" s="148" t="s">
        <v>7954</v>
      </c>
      <c r="E2502" s="88"/>
      <c r="F2502" s="129" t="s">
        <v>7948</v>
      </c>
      <c r="G2502" s="129" t="s">
        <v>7955</v>
      </c>
    </row>
    <row r="2503" spans="1:7" ht="15" x14ac:dyDescent="0.25">
      <c r="A2503" s="148" t="s">
        <v>4225</v>
      </c>
      <c r="B2503" s="143" t="s">
        <v>10591</v>
      </c>
      <c r="C2503" s="148" t="s">
        <v>7953</v>
      </c>
      <c r="D2503" s="148" t="s">
        <v>7954</v>
      </c>
      <c r="E2503" s="88"/>
      <c r="F2503" s="129" t="s">
        <v>7948</v>
      </c>
      <c r="G2503" s="129" t="s">
        <v>7955</v>
      </c>
    </row>
    <row r="2504" spans="1:7" ht="15" x14ac:dyDescent="0.25">
      <c r="A2504" s="148" t="s">
        <v>4226</v>
      </c>
      <c r="B2504" s="143" t="s">
        <v>10592</v>
      </c>
      <c r="C2504" s="148" t="s">
        <v>7953</v>
      </c>
      <c r="D2504" s="148" t="s">
        <v>7954</v>
      </c>
      <c r="E2504" s="88"/>
      <c r="F2504" s="129" t="s">
        <v>7948</v>
      </c>
      <c r="G2504" s="129" t="s">
        <v>7955</v>
      </c>
    </row>
    <row r="2505" spans="1:7" ht="15" x14ac:dyDescent="0.25">
      <c r="A2505" s="148" t="s">
        <v>4227</v>
      </c>
      <c r="B2505" s="143" t="s">
        <v>2398</v>
      </c>
      <c r="C2505" s="148" t="s">
        <v>7953</v>
      </c>
      <c r="D2505" s="148" t="s">
        <v>7954</v>
      </c>
      <c r="E2505" s="88"/>
      <c r="F2505" s="129" t="s">
        <v>7948</v>
      </c>
      <c r="G2505" s="129" t="s">
        <v>7955</v>
      </c>
    </row>
    <row r="2506" spans="1:7" ht="15" x14ac:dyDescent="0.25">
      <c r="A2506" s="148" t="s">
        <v>3024</v>
      </c>
      <c r="B2506" s="143" t="s">
        <v>10593</v>
      </c>
      <c r="C2506" s="148" t="s">
        <v>7451</v>
      </c>
      <c r="D2506" s="148" t="s">
        <v>7452</v>
      </c>
      <c r="E2506" s="88"/>
      <c r="F2506" s="129" t="s">
        <v>7948</v>
      </c>
      <c r="G2506" s="129" t="s">
        <v>7452</v>
      </c>
    </row>
    <row r="2507" spans="1:7" ht="15" x14ac:dyDescent="0.25">
      <c r="A2507" s="148" t="s">
        <v>3025</v>
      </c>
      <c r="B2507" s="143" t="s">
        <v>10594</v>
      </c>
      <c r="C2507" s="148" t="s">
        <v>7451</v>
      </c>
      <c r="D2507" s="148" t="s">
        <v>7452</v>
      </c>
      <c r="E2507" s="88"/>
      <c r="F2507" s="129" t="s">
        <v>7948</v>
      </c>
      <c r="G2507" s="129" t="s">
        <v>7452</v>
      </c>
    </row>
    <row r="2508" spans="1:7" ht="15" x14ac:dyDescent="0.25">
      <c r="A2508" s="148" t="s">
        <v>3026</v>
      </c>
      <c r="B2508" s="143" t="s">
        <v>10595</v>
      </c>
      <c r="C2508" s="148" t="s">
        <v>7451</v>
      </c>
      <c r="D2508" s="148" t="s">
        <v>7452</v>
      </c>
      <c r="E2508" s="88"/>
      <c r="F2508" s="129" t="s">
        <v>7948</v>
      </c>
      <c r="G2508" s="129" t="s">
        <v>7452</v>
      </c>
    </row>
    <row r="2509" spans="1:7" ht="15" x14ac:dyDescent="0.25">
      <c r="A2509" s="148" t="s">
        <v>3027</v>
      </c>
      <c r="B2509" s="143" t="s">
        <v>10596</v>
      </c>
      <c r="C2509" s="148" t="s">
        <v>7451</v>
      </c>
      <c r="D2509" s="148" t="s">
        <v>7452</v>
      </c>
      <c r="E2509" s="88"/>
      <c r="F2509" s="129" t="s">
        <v>7948</v>
      </c>
      <c r="G2509" s="129" t="s">
        <v>7452</v>
      </c>
    </row>
    <row r="2510" spans="1:7" ht="15" x14ac:dyDescent="0.25">
      <c r="A2510" s="148" t="s">
        <v>3028</v>
      </c>
      <c r="B2510" s="143" t="s">
        <v>10597</v>
      </c>
      <c r="C2510" s="148" t="s">
        <v>7451</v>
      </c>
      <c r="D2510" s="148" t="s">
        <v>7452</v>
      </c>
      <c r="E2510" s="88"/>
      <c r="F2510" s="129" t="s">
        <v>7948</v>
      </c>
      <c r="G2510" s="129" t="s">
        <v>7452</v>
      </c>
    </row>
    <row r="2511" spans="1:7" ht="15" x14ac:dyDescent="0.25">
      <c r="A2511" s="148" t="s">
        <v>3029</v>
      </c>
      <c r="B2511" s="143" t="s">
        <v>10598</v>
      </c>
      <c r="C2511" s="148" t="s">
        <v>7451</v>
      </c>
      <c r="D2511" s="148" t="s">
        <v>7452</v>
      </c>
      <c r="E2511" s="88"/>
      <c r="F2511" s="129" t="s">
        <v>7948</v>
      </c>
      <c r="G2511" s="129" t="s">
        <v>7452</v>
      </c>
    </row>
    <row r="2512" spans="1:7" ht="15" x14ac:dyDescent="0.25">
      <c r="A2512" s="148" t="s">
        <v>3030</v>
      </c>
      <c r="B2512" s="143" t="s">
        <v>10599</v>
      </c>
      <c r="C2512" s="148" t="s">
        <v>7451</v>
      </c>
      <c r="D2512" s="148" t="s">
        <v>7452</v>
      </c>
      <c r="E2512" s="88"/>
      <c r="F2512" s="129" t="s">
        <v>7948</v>
      </c>
      <c r="G2512" s="129" t="s">
        <v>7452</v>
      </c>
    </row>
    <row r="2513" spans="1:7" ht="15" x14ac:dyDescent="0.25">
      <c r="A2513" s="148" t="s">
        <v>3031</v>
      </c>
      <c r="B2513" s="143" t="s">
        <v>10600</v>
      </c>
      <c r="C2513" s="148" t="s">
        <v>7451</v>
      </c>
      <c r="D2513" s="148" t="s">
        <v>7452</v>
      </c>
      <c r="E2513" s="88"/>
      <c r="F2513" s="129" t="s">
        <v>7948</v>
      </c>
      <c r="G2513" s="129" t="s">
        <v>7452</v>
      </c>
    </row>
    <row r="2514" spans="1:7" ht="15" x14ac:dyDescent="0.25">
      <c r="A2514" s="148" t="s">
        <v>3032</v>
      </c>
      <c r="B2514" s="143" t="s">
        <v>10601</v>
      </c>
      <c r="C2514" s="148" t="s">
        <v>7451</v>
      </c>
      <c r="D2514" s="148" t="s">
        <v>7452</v>
      </c>
      <c r="E2514" s="88"/>
      <c r="F2514" s="129" t="s">
        <v>7948</v>
      </c>
      <c r="G2514" s="129" t="s">
        <v>7452</v>
      </c>
    </row>
    <row r="2515" spans="1:7" ht="15" x14ac:dyDescent="0.25">
      <c r="A2515" s="148" t="s">
        <v>3033</v>
      </c>
      <c r="B2515" s="143" t="s">
        <v>10602</v>
      </c>
      <c r="C2515" s="148" t="s">
        <v>7451</v>
      </c>
      <c r="D2515" s="148" t="s">
        <v>7452</v>
      </c>
      <c r="E2515" s="88"/>
      <c r="F2515" s="129" t="s">
        <v>7948</v>
      </c>
      <c r="G2515" s="129" t="s">
        <v>7452</v>
      </c>
    </row>
    <row r="2516" spans="1:7" ht="15" x14ac:dyDescent="0.25">
      <c r="A2516" s="148" t="s">
        <v>3034</v>
      </c>
      <c r="B2516" s="143" t="s">
        <v>10603</v>
      </c>
      <c r="C2516" s="148" t="s">
        <v>7451</v>
      </c>
      <c r="D2516" s="148" t="s">
        <v>7452</v>
      </c>
      <c r="E2516" s="88"/>
      <c r="F2516" s="129" t="s">
        <v>7948</v>
      </c>
      <c r="G2516" s="129" t="s">
        <v>7452</v>
      </c>
    </row>
    <row r="2517" spans="1:7" ht="15" x14ac:dyDescent="0.25">
      <c r="A2517" s="148" t="s">
        <v>3035</v>
      </c>
      <c r="B2517" s="143" t="s">
        <v>10604</v>
      </c>
      <c r="C2517" s="148" t="s">
        <v>7451</v>
      </c>
      <c r="D2517" s="148" t="s">
        <v>7452</v>
      </c>
      <c r="E2517" s="88"/>
      <c r="F2517" s="129" t="s">
        <v>7948</v>
      </c>
      <c r="G2517" s="129" t="s">
        <v>7452</v>
      </c>
    </row>
    <row r="2518" spans="1:7" ht="15" x14ac:dyDescent="0.25">
      <c r="A2518" s="148" t="s">
        <v>3036</v>
      </c>
      <c r="B2518" s="143" t="s">
        <v>3037</v>
      </c>
      <c r="C2518" s="148" t="s">
        <v>7451</v>
      </c>
      <c r="D2518" s="148" t="s">
        <v>7452</v>
      </c>
      <c r="E2518" s="88"/>
      <c r="F2518" s="129" t="s">
        <v>7948</v>
      </c>
      <c r="G2518" s="129" t="s">
        <v>7452</v>
      </c>
    </row>
    <row r="2519" spans="1:7" ht="15" x14ac:dyDescent="0.25">
      <c r="A2519" s="148" t="s">
        <v>3038</v>
      </c>
      <c r="B2519" s="143" t="s">
        <v>10605</v>
      </c>
      <c r="C2519" s="148" t="s">
        <v>7451</v>
      </c>
      <c r="D2519" s="148" t="s">
        <v>7452</v>
      </c>
      <c r="E2519" s="88"/>
      <c r="F2519" s="129" t="s">
        <v>7948</v>
      </c>
      <c r="G2519" s="129" t="s">
        <v>7452</v>
      </c>
    </row>
    <row r="2520" spans="1:7" ht="15" x14ac:dyDescent="0.25">
      <c r="A2520" s="148" t="s">
        <v>4558</v>
      </c>
      <c r="B2520" s="143" t="s">
        <v>10606</v>
      </c>
      <c r="C2520" s="148" t="s">
        <v>7965</v>
      </c>
      <c r="D2520" s="148" t="s">
        <v>7949</v>
      </c>
      <c r="E2520" s="88"/>
      <c r="F2520" s="129" t="s">
        <v>7948</v>
      </c>
      <c r="G2520" s="129" t="s">
        <v>7949</v>
      </c>
    </row>
    <row r="2521" spans="1:7" ht="15" x14ac:dyDescent="0.25">
      <c r="A2521" s="148" t="s">
        <v>4559</v>
      </c>
      <c r="B2521" s="143" t="s">
        <v>10607</v>
      </c>
      <c r="C2521" s="148" t="s">
        <v>7965</v>
      </c>
      <c r="D2521" s="148" t="s">
        <v>7949</v>
      </c>
      <c r="E2521" s="88"/>
      <c r="F2521" s="129" t="s">
        <v>7948</v>
      </c>
      <c r="G2521" s="129" t="s">
        <v>7949</v>
      </c>
    </row>
    <row r="2522" spans="1:7" ht="15" x14ac:dyDescent="0.25">
      <c r="A2522" s="148" t="s">
        <v>4560</v>
      </c>
      <c r="B2522" s="143" t="s">
        <v>10608</v>
      </c>
      <c r="C2522" s="148" t="s">
        <v>7965</v>
      </c>
      <c r="D2522" s="148" t="s">
        <v>7949</v>
      </c>
      <c r="E2522" s="88"/>
      <c r="F2522" s="129" t="s">
        <v>7948</v>
      </c>
      <c r="G2522" s="129" t="s">
        <v>7949</v>
      </c>
    </row>
    <row r="2523" spans="1:7" ht="15" x14ac:dyDescent="0.25">
      <c r="A2523" s="148" t="s">
        <v>4561</v>
      </c>
      <c r="B2523" s="143" t="s">
        <v>10609</v>
      </c>
      <c r="C2523" s="148" t="s">
        <v>7965</v>
      </c>
      <c r="D2523" s="148" t="s">
        <v>7949</v>
      </c>
      <c r="E2523" s="88"/>
      <c r="F2523" s="129" t="s">
        <v>7948</v>
      </c>
      <c r="G2523" s="129" t="s">
        <v>7949</v>
      </c>
    </row>
    <row r="2524" spans="1:7" ht="15" x14ac:dyDescent="0.25">
      <c r="A2524" s="148" t="s">
        <v>4562</v>
      </c>
      <c r="B2524" s="143" t="s">
        <v>10610</v>
      </c>
      <c r="C2524" s="148" t="s">
        <v>7965</v>
      </c>
      <c r="D2524" s="148" t="s">
        <v>7949</v>
      </c>
      <c r="E2524" s="88"/>
      <c r="F2524" s="129" t="s">
        <v>7948</v>
      </c>
      <c r="G2524" s="129" t="s">
        <v>7949</v>
      </c>
    </row>
    <row r="2525" spans="1:7" ht="15" x14ac:dyDescent="0.25">
      <c r="A2525" s="148" t="s">
        <v>4563</v>
      </c>
      <c r="B2525" s="143" t="s">
        <v>10611</v>
      </c>
      <c r="C2525" s="148" t="s">
        <v>7965</v>
      </c>
      <c r="D2525" s="148" t="s">
        <v>7949</v>
      </c>
      <c r="E2525" s="88"/>
      <c r="F2525" s="129" t="s">
        <v>7948</v>
      </c>
      <c r="G2525" s="129" t="s">
        <v>7949</v>
      </c>
    </row>
    <row r="2526" spans="1:7" ht="15" x14ac:dyDescent="0.25">
      <c r="A2526" s="148" t="s">
        <v>4564</v>
      </c>
      <c r="B2526" s="143" t="s">
        <v>10612</v>
      </c>
      <c r="C2526" s="148" t="s">
        <v>7965</v>
      </c>
      <c r="D2526" s="148" t="s">
        <v>7949</v>
      </c>
      <c r="E2526" s="88"/>
      <c r="F2526" s="129" t="s">
        <v>7948</v>
      </c>
      <c r="G2526" s="129" t="s">
        <v>7949</v>
      </c>
    </row>
    <row r="2527" spans="1:7" ht="15" x14ac:dyDescent="0.25">
      <c r="A2527" s="148" t="s">
        <v>1780</v>
      </c>
      <c r="B2527" s="143" t="s">
        <v>10613</v>
      </c>
      <c r="C2527" s="148" t="s">
        <v>7961</v>
      </c>
      <c r="D2527" s="148" t="s">
        <v>7962</v>
      </c>
      <c r="E2527" s="88"/>
      <c r="F2527" s="129" t="s">
        <v>7948</v>
      </c>
      <c r="G2527" s="129" t="s">
        <v>7962</v>
      </c>
    </row>
    <row r="2528" spans="1:7" ht="15" x14ac:dyDescent="0.25">
      <c r="A2528" s="148" t="s">
        <v>10614</v>
      </c>
      <c r="B2528" s="143" t="s">
        <v>10615</v>
      </c>
      <c r="C2528" s="148" t="s">
        <v>7957</v>
      </c>
      <c r="D2528" s="148" t="s">
        <v>7958</v>
      </c>
      <c r="E2528" s="88"/>
      <c r="F2528" s="129" t="s">
        <v>7948</v>
      </c>
      <c r="G2528" s="129" t="s">
        <v>7958</v>
      </c>
    </row>
    <row r="2529" spans="1:7" ht="15" x14ac:dyDescent="0.25">
      <c r="A2529" s="148" t="s">
        <v>10616</v>
      </c>
      <c r="B2529" s="143" t="s">
        <v>10617</v>
      </c>
      <c r="C2529" s="148" t="s">
        <v>7957</v>
      </c>
      <c r="D2529" s="148" t="s">
        <v>7958</v>
      </c>
      <c r="E2529" s="88"/>
      <c r="F2529" s="129" t="s">
        <v>7948</v>
      </c>
      <c r="G2529" s="129" t="s">
        <v>7958</v>
      </c>
    </row>
    <row r="2530" spans="1:7" ht="15" x14ac:dyDescent="0.25">
      <c r="A2530" s="148" t="s">
        <v>10618</v>
      </c>
      <c r="B2530" s="143" t="s">
        <v>10619</v>
      </c>
      <c r="C2530" s="148" t="s">
        <v>7957</v>
      </c>
      <c r="D2530" s="148" t="s">
        <v>7958</v>
      </c>
      <c r="E2530" s="88"/>
      <c r="F2530" s="129" t="s">
        <v>7948</v>
      </c>
      <c r="G2530" s="129" t="s">
        <v>7958</v>
      </c>
    </row>
    <row r="2531" spans="1:7" ht="15" x14ac:dyDescent="0.25">
      <c r="A2531" s="148" t="s">
        <v>10620</v>
      </c>
      <c r="B2531" s="143" t="s">
        <v>10621</v>
      </c>
      <c r="C2531" s="148" t="s">
        <v>7957</v>
      </c>
      <c r="D2531" s="148" t="s">
        <v>7958</v>
      </c>
      <c r="E2531" s="88"/>
      <c r="F2531" s="129" t="s">
        <v>7948</v>
      </c>
      <c r="G2531" s="129" t="s">
        <v>7958</v>
      </c>
    </row>
    <row r="2532" spans="1:7" ht="15" x14ac:dyDescent="0.25">
      <c r="A2532" s="148" t="s">
        <v>10622</v>
      </c>
      <c r="B2532" s="143" t="s">
        <v>10623</v>
      </c>
      <c r="C2532" s="148" t="s">
        <v>7957</v>
      </c>
      <c r="D2532" s="148" t="s">
        <v>7958</v>
      </c>
      <c r="E2532" s="88"/>
      <c r="F2532" s="129" t="s">
        <v>7948</v>
      </c>
      <c r="G2532" s="129" t="s">
        <v>7958</v>
      </c>
    </row>
    <row r="2533" spans="1:7" ht="15" x14ac:dyDescent="0.25">
      <c r="A2533" s="148" t="s">
        <v>10624</v>
      </c>
      <c r="B2533" s="143" t="s">
        <v>10625</v>
      </c>
      <c r="C2533" s="148" t="s">
        <v>7957</v>
      </c>
      <c r="D2533" s="148" t="s">
        <v>7958</v>
      </c>
      <c r="E2533" s="88"/>
      <c r="F2533" s="129" t="s">
        <v>7948</v>
      </c>
      <c r="G2533" s="129" t="s">
        <v>7958</v>
      </c>
    </row>
    <row r="2534" spans="1:7" ht="15" x14ac:dyDescent="0.25">
      <c r="A2534" s="148" t="s">
        <v>10626</v>
      </c>
      <c r="B2534" s="143" t="s">
        <v>10627</v>
      </c>
      <c r="C2534" s="148" t="s">
        <v>7957</v>
      </c>
      <c r="D2534" s="148" t="s">
        <v>7958</v>
      </c>
      <c r="E2534" s="88"/>
      <c r="F2534" s="129" t="s">
        <v>7948</v>
      </c>
      <c r="G2534" s="129" t="s">
        <v>7958</v>
      </c>
    </row>
    <row r="2535" spans="1:7" ht="15" x14ac:dyDescent="0.25">
      <c r="A2535" s="148" t="s">
        <v>10628</v>
      </c>
      <c r="B2535" s="143" t="s">
        <v>10629</v>
      </c>
      <c r="C2535" s="148" t="s">
        <v>7957</v>
      </c>
      <c r="D2535" s="148" t="s">
        <v>7958</v>
      </c>
      <c r="E2535" s="88"/>
      <c r="F2535" s="129" t="s">
        <v>7948</v>
      </c>
      <c r="G2535" s="129" t="s">
        <v>7958</v>
      </c>
    </row>
    <row r="2536" spans="1:7" ht="15" x14ac:dyDescent="0.25">
      <c r="A2536" s="148" t="s">
        <v>10630</v>
      </c>
      <c r="B2536" s="143" t="s">
        <v>10631</v>
      </c>
      <c r="C2536" s="148" t="s">
        <v>7957</v>
      </c>
      <c r="D2536" s="148" t="s">
        <v>7958</v>
      </c>
      <c r="E2536" s="88"/>
      <c r="F2536" s="129" t="s">
        <v>7948</v>
      </c>
      <c r="G2536" s="129" t="s">
        <v>7958</v>
      </c>
    </row>
    <row r="2537" spans="1:7" ht="15" x14ac:dyDescent="0.25">
      <c r="A2537" s="148" t="s">
        <v>10632</v>
      </c>
      <c r="B2537" s="143" t="s">
        <v>10633</v>
      </c>
      <c r="C2537" s="148" t="s">
        <v>7957</v>
      </c>
      <c r="D2537" s="148" t="s">
        <v>7958</v>
      </c>
      <c r="E2537" s="88"/>
      <c r="F2537" s="129" t="s">
        <v>7948</v>
      </c>
      <c r="G2537" s="129" t="s">
        <v>7958</v>
      </c>
    </row>
    <row r="2538" spans="1:7" ht="15" x14ac:dyDescent="0.25">
      <c r="A2538" s="148" t="s">
        <v>10634</v>
      </c>
      <c r="B2538" s="143" t="s">
        <v>10635</v>
      </c>
      <c r="C2538" s="148" t="s">
        <v>7957</v>
      </c>
      <c r="D2538" s="148" t="s">
        <v>7958</v>
      </c>
      <c r="E2538" s="88"/>
      <c r="F2538" s="129" t="s">
        <v>7948</v>
      </c>
      <c r="G2538" s="129" t="s">
        <v>7958</v>
      </c>
    </row>
    <row r="2539" spans="1:7" ht="15" x14ac:dyDescent="0.25">
      <c r="A2539" s="148" t="s">
        <v>10636</v>
      </c>
      <c r="B2539" s="143" t="s">
        <v>10637</v>
      </c>
      <c r="C2539" s="148" t="s">
        <v>7957</v>
      </c>
      <c r="D2539" s="148" t="s">
        <v>7958</v>
      </c>
      <c r="E2539" s="88"/>
      <c r="F2539" s="129" t="s">
        <v>7948</v>
      </c>
      <c r="G2539" s="129" t="s">
        <v>7958</v>
      </c>
    </row>
    <row r="2540" spans="1:7" ht="15" x14ac:dyDescent="0.25">
      <c r="A2540" s="148" t="s">
        <v>10638</v>
      </c>
      <c r="B2540" s="143" t="s">
        <v>10639</v>
      </c>
      <c r="C2540" s="148" t="s">
        <v>7957</v>
      </c>
      <c r="D2540" s="148" t="s">
        <v>7958</v>
      </c>
      <c r="E2540" s="88"/>
      <c r="F2540" s="129" t="s">
        <v>7948</v>
      </c>
      <c r="G2540" s="129" t="s">
        <v>7958</v>
      </c>
    </row>
    <row r="2541" spans="1:7" ht="15" x14ac:dyDescent="0.25">
      <c r="A2541" s="148" t="s">
        <v>10640</v>
      </c>
      <c r="B2541" s="143" t="s">
        <v>10641</v>
      </c>
      <c r="C2541" s="148" t="s">
        <v>7957</v>
      </c>
      <c r="D2541" s="148" t="s">
        <v>7958</v>
      </c>
      <c r="E2541" s="88"/>
      <c r="F2541" s="129" t="s">
        <v>7948</v>
      </c>
      <c r="G2541" s="129" t="s">
        <v>7958</v>
      </c>
    </row>
    <row r="2542" spans="1:7" ht="15" x14ac:dyDescent="0.25">
      <c r="A2542" s="148" t="s">
        <v>10642</v>
      </c>
      <c r="B2542" s="143" t="s">
        <v>10643</v>
      </c>
      <c r="C2542" s="148" t="s">
        <v>7957</v>
      </c>
      <c r="D2542" s="148" t="s">
        <v>7958</v>
      </c>
      <c r="E2542" s="88"/>
      <c r="F2542" s="129" t="s">
        <v>7948</v>
      </c>
      <c r="G2542" s="129" t="s">
        <v>7958</v>
      </c>
    </row>
    <row r="2543" spans="1:7" ht="15" x14ac:dyDescent="0.25">
      <c r="A2543" s="148" t="s">
        <v>10644</v>
      </c>
      <c r="B2543" s="143" t="s">
        <v>10645</v>
      </c>
      <c r="C2543" s="148" t="s">
        <v>7957</v>
      </c>
      <c r="D2543" s="148" t="s">
        <v>7958</v>
      </c>
      <c r="E2543" s="88"/>
      <c r="F2543" s="129" t="s">
        <v>7948</v>
      </c>
      <c r="G2543" s="129" t="s">
        <v>7958</v>
      </c>
    </row>
    <row r="2544" spans="1:7" ht="15" x14ac:dyDescent="0.25">
      <c r="A2544" s="148" t="s">
        <v>4565</v>
      </c>
      <c r="B2544" s="143" t="s">
        <v>10646</v>
      </c>
      <c r="C2544" s="148" t="s">
        <v>7965</v>
      </c>
      <c r="D2544" s="148" t="s">
        <v>7949</v>
      </c>
      <c r="E2544" s="88"/>
      <c r="F2544" s="129" t="s">
        <v>7948</v>
      </c>
      <c r="G2544" s="129" t="s">
        <v>7949</v>
      </c>
    </row>
    <row r="2545" spans="1:7" ht="15" x14ac:dyDescent="0.25">
      <c r="A2545" s="148" t="s">
        <v>4228</v>
      </c>
      <c r="B2545" s="143" t="s">
        <v>10647</v>
      </c>
      <c r="C2545" s="148" t="s">
        <v>7965</v>
      </c>
      <c r="D2545" s="148" t="s">
        <v>7949</v>
      </c>
      <c r="E2545" s="88"/>
      <c r="F2545" s="129" t="s">
        <v>7948</v>
      </c>
      <c r="G2545" s="129" t="s">
        <v>7949</v>
      </c>
    </row>
    <row r="2546" spans="1:7" ht="15" x14ac:dyDescent="0.25">
      <c r="A2546" s="148" t="s">
        <v>4229</v>
      </c>
      <c r="B2546" s="143" t="s">
        <v>10648</v>
      </c>
      <c r="C2546" s="148" t="s">
        <v>7965</v>
      </c>
      <c r="D2546" s="148" t="s">
        <v>7949</v>
      </c>
      <c r="E2546" s="88"/>
      <c r="F2546" s="129" t="s">
        <v>7948</v>
      </c>
      <c r="G2546" s="129" t="s">
        <v>7949</v>
      </c>
    </row>
    <row r="2547" spans="1:7" ht="15" x14ac:dyDescent="0.25">
      <c r="A2547" s="148" t="s">
        <v>4230</v>
      </c>
      <c r="B2547" s="143" t="s">
        <v>10649</v>
      </c>
      <c r="C2547" s="148" t="s">
        <v>7965</v>
      </c>
      <c r="D2547" s="148" t="s">
        <v>7949</v>
      </c>
      <c r="E2547" s="88"/>
      <c r="F2547" s="129" t="s">
        <v>7948</v>
      </c>
      <c r="G2547" s="129" t="s">
        <v>7949</v>
      </c>
    </row>
    <row r="2548" spans="1:7" ht="15" x14ac:dyDescent="0.25">
      <c r="A2548" s="148" t="s">
        <v>4231</v>
      </c>
      <c r="B2548" s="143" t="s">
        <v>8033</v>
      </c>
      <c r="C2548" s="148" t="s">
        <v>7953</v>
      </c>
      <c r="D2548" s="148" t="s">
        <v>7954</v>
      </c>
      <c r="E2548" s="88"/>
      <c r="F2548" s="129" t="s">
        <v>7948</v>
      </c>
      <c r="G2548" s="129" t="s">
        <v>7955</v>
      </c>
    </row>
    <row r="2549" spans="1:7" ht="15" x14ac:dyDescent="0.25">
      <c r="A2549" s="148" t="s">
        <v>1781</v>
      </c>
      <c r="B2549" s="143" t="s">
        <v>10650</v>
      </c>
      <c r="C2549" s="148" t="s">
        <v>7961</v>
      </c>
      <c r="D2549" s="148" t="s">
        <v>7962</v>
      </c>
      <c r="E2549" s="88"/>
      <c r="F2549" s="129" t="s">
        <v>7948</v>
      </c>
      <c r="G2549" s="129" t="s">
        <v>7962</v>
      </c>
    </row>
    <row r="2550" spans="1:7" ht="15" x14ac:dyDescent="0.25">
      <c r="A2550" s="148" t="s">
        <v>1782</v>
      </c>
      <c r="B2550" s="143" t="s">
        <v>1783</v>
      </c>
      <c r="C2550" s="148" t="s">
        <v>7961</v>
      </c>
      <c r="D2550" s="148" t="s">
        <v>7962</v>
      </c>
      <c r="E2550" s="88"/>
      <c r="F2550" s="129" t="s">
        <v>7948</v>
      </c>
      <c r="G2550" s="129" t="s">
        <v>7962</v>
      </c>
    </row>
    <row r="2551" spans="1:7" ht="15" x14ac:dyDescent="0.25">
      <c r="A2551" s="148" t="s">
        <v>3039</v>
      </c>
      <c r="B2551" s="143" t="s">
        <v>10651</v>
      </c>
      <c r="C2551" s="148" t="s">
        <v>7451</v>
      </c>
      <c r="D2551" s="148" t="s">
        <v>7452</v>
      </c>
      <c r="E2551" s="88"/>
      <c r="F2551" s="129" t="s">
        <v>7948</v>
      </c>
      <c r="G2551" s="129" t="s">
        <v>7452</v>
      </c>
    </row>
    <row r="2552" spans="1:7" ht="15" x14ac:dyDescent="0.25">
      <c r="A2552" s="148" t="s">
        <v>3040</v>
      </c>
      <c r="B2552" s="143" t="s">
        <v>10652</v>
      </c>
      <c r="C2552" s="148" t="s">
        <v>7451</v>
      </c>
      <c r="D2552" s="148" t="s">
        <v>7452</v>
      </c>
      <c r="E2552" s="88"/>
      <c r="F2552" s="129" t="s">
        <v>7948</v>
      </c>
      <c r="G2552" s="129" t="s">
        <v>7452</v>
      </c>
    </row>
    <row r="2553" spans="1:7" ht="15" x14ac:dyDescent="0.25">
      <c r="A2553" s="148" t="s">
        <v>3041</v>
      </c>
      <c r="B2553" s="143" t="s">
        <v>10653</v>
      </c>
      <c r="C2553" s="148" t="s">
        <v>7451</v>
      </c>
      <c r="D2553" s="148" t="s">
        <v>7452</v>
      </c>
      <c r="E2553" s="88"/>
      <c r="F2553" s="129" t="s">
        <v>7948</v>
      </c>
      <c r="G2553" s="129" t="s">
        <v>7452</v>
      </c>
    </row>
    <row r="2554" spans="1:7" ht="15" x14ac:dyDescent="0.25">
      <c r="A2554" s="148" t="s">
        <v>3042</v>
      </c>
      <c r="B2554" s="143" t="s">
        <v>10654</v>
      </c>
      <c r="C2554" s="148" t="s">
        <v>7451</v>
      </c>
      <c r="D2554" s="148" t="s">
        <v>7452</v>
      </c>
      <c r="E2554" s="88"/>
      <c r="F2554" s="129" t="s">
        <v>7948</v>
      </c>
      <c r="G2554" s="129" t="s">
        <v>7452</v>
      </c>
    </row>
    <row r="2555" spans="1:7" ht="15" x14ac:dyDescent="0.25">
      <c r="A2555" s="148" t="s">
        <v>3043</v>
      </c>
      <c r="B2555" s="143" t="s">
        <v>10655</v>
      </c>
      <c r="C2555" s="148" t="s">
        <v>7451</v>
      </c>
      <c r="D2555" s="148" t="s">
        <v>7452</v>
      </c>
      <c r="E2555" s="88"/>
      <c r="F2555" s="129" t="s">
        <v>7948</v>
      </c>
      <c r="G2555" s="129" t="s">
        <v>7452</v>
      </c>
    </row>
    <row r="2556" spans="1:7" ht="15" x14ac:dyDescent="0.25">
      <c r="A2556" s="148" t="s">
        <v>3044</v>
      </c>
      <c r="B2556" s="143" t="s">
        <v>10656</v>
      </c>
      <c r="C2556" s="148" t="s">
        <v>7451</v>
      </c>
      <c r="D2556" s="148" t="s">
        <v>7452</v>
      </c>
      <c r="E2556" s="88"/>
      <c r="F2556" s="129" t="s">
        <v>7948</v>
      </c>
      <c r="G2556" s="129" t="s">
        <v>7452</v>
      </c>
    </row>
    <row r="2557" spans="1:7" ht="15" x14ac:dyDescent="0.25">
      <c r="A2557" s="148" t="s">
        <v>3045</v>
      </c>
      <c r="B2557" s="143" t="s">
        <v>10657</v>
      </c>
      <c r="C2557" s="148" t="s">
        <v>7451</v>
      </c>
      <c r="D2557" s="148" t="s">
        <v>7452</v>
      </c>
      <c r="E2557" s="88"/>
      <c r="F2557" s="129" t="s">
        <v>7948</v>
      </c>
      <c r="G2557" s="129" t="s">
        <v>7452</v>
      </c>
    </row>
    <row r="2558" spans="1:7" ht="15" x14ac:dyDescent="0.25">
      <c r="A2558" s="148" t="s">
        <v>3046</v>
      </c>
      <c r="B2558" s="143" t="s">
        <v>10658</v>
      </c>
      <c r="C2558" s="148" t="s">
        <v>7451</v>
      </c>
      <c r="D2558" s="148" t="s">
        <v>7452</v>
      </c>
      <c r="E2558" s="88"/>
      <c r="F2558" s="129" t="s">
        <v>7948</v>
      </c>
      <c r="G2558" s="129" t="s">
        <v>7452</v>
      </c>
    </row>
    <row r="2559" spans="1:7" ht="15" x14ac:dyDescent="0.25">
      <c r="A2559" s="148" t="s">
        <v>3047</v>
      </c>
      <c r="B2559" s="143" t="s">
        <v>10659</v>
      </c>
      <c r="C2559" s="148" t="s">
        <v>7451</v>
      </c>
      <c r="D2559" s="148" t="s">
        <v>7452</v>
      </c>
      <c r="E2559" s="88"/>
      <c r="F2559" s="129" t="s">
        <v>7948</v>
      </c>
      <c r="G2559" s="129" t="s">
        <v>7452</v>
      </c>
    </row>
    <row r="2560" spans="1:7" ht="15" x14ac:dyDescent="0.25">
      <c r="A2560" s="148" t="s">
        <v>10660</v>
      </c>
      <c r="B2560" s="143" t="s">
        <v>10661</v>
      </c>
      <c r="C2560" s="148" t="s">
        <v>7957</v>
      </c>
      <c r="D2560" s="148" t="s">
        <v>7958</v>
      </c>
      <c r="E2560" s="88"/>
      <c r="F2560" s="129" t="s">
        <v>7948</v>
      </c>
      <c r="G2560" s="129" t="s">
        <v>7958</v>
      </c>
    </row>
    <row r="2561" spans="1:7" ht="15" x14ac:dyDescent="0.25">
      <c r="A2561" s="148" t="s">
        <v>10662</v>
      </c>
      <c r="B2561" s="143" t="s">
        <v>10663</v>
      </c>
      <c r="C2561" s="148" t="s">
        <v>7957</v>
      </c>
      <c r="D2561" s="148" t="s">
        <v>7958</v>
      </c>
      <c r="E2561" s="88"/>
      <c r="F2561" s="129" t="s">
        <v>7948</v>
      </c>
      <c r="G2561" s="129" t="s">
        <v>7958</v>
      </c>
    </row>
    <row r="2562" spans="1:7" ht="15" x14ac:dyDescent="0.25">
      <c r="A2562" s="148" t="s">
        <v>10664</v>
      </c>
      <c r="B2562" s="143" t="s">
        <v>10665</v>
      </c>
      <c r="C2562" s="148" t="s">
        <v>7957</v>
      </c>
      <c r="D2562" s="148" t="s">
        <v>7958</v>
      </c>
      <c r="E2562" s="88"/>
      <c r="F2562" s="129" t="s">
        <v>7948</v>
      </c>
      <c r="G2562" s="129" t="s">
        <v>7958</v>
      </c>
    </row>
    <row r="2563" spans="1:7" ht="15" x14ac:dyDescent="0.25">
      <c r="A2563" s="148" t="s">
        <v>10666</v>
      </c>
      <c r="B2563" s="143" t="s">
        <v>10667</v>
      </c>
      <c r="C2563" s="148" t="s">
        <v>7957</v>
      </c>
      <c r="D2563" s="148" t="s">
        <v>7958</v>
      </c>
      <c r="E2563" s="88"/>
      <c r="F2563" s="129" t="s">
        <v>7948</v>
      </c>
      <c r="G2563" s="129" t="s">
        <v>7958</v>
      </c>
    </row>
    <row r="2564" spans="1:7" ht="15" x14ac:dyDescent="0.25">
      <c r="A2564" s="148" t="s">
        <v>10668</v>
      </c>
      <c r="B2564" s="143" t="s">
        <v>10669</v>
      </c>
      <c r="C2564" s="148" t="s">
        <v>7957</v>
      </c>
      <c r="D2564" s="148" t="s">
        <v>7958</v>
      </c>
      <c r="E2564" s="88"/>
      <c r="F2564" s="129" t="s">
        <v>7948</v>
      </c>
      <c r="G2564" s="129" t="s">
        <v>7958</v>
      </c>
    </row>
    <row r="2565" spans="1:7" ht="15" x14ac:dyDescent="0.25">
      <c r="A2565" s="148" t="s">
        <v>10670</v>
      </c>
      <c r="B2565" s="143" t="s">
        <v>10671</v>
      </c>
      <c r="C2565" s="148" t="s">
        <v>7957</v>
      </c>
      <c r="D2565" s="148" t="s">
        <v>7958</v>
      </c>
      <c r="E2565" s="88"/>
      <c r="F2565" s="129" t="s">
        <v>7948</v>
      </c>
      <c r="G2565" s="129" t="s">
        <v>7958</v>
      </c>
    </row>
    <row r="2566" spans="1:7" ht="15" x14ac:dyDescent="0.25">
      <c r="A2566" s="148" t="s">
        <v>10672</v>
      </c>
      <c r="B2566" s="143" t="s">
        <v>10673</v>
      </c>
      <c r="C2566" s="148" t="s">
        <v>7957</v>
      </c>
      <c r="D2566" s="148" t="s">
        <v>7958</v>
      </c>
      <c r="E2566" s="88"/>
      <c r="F2566" s="129" t="s">
        <v>7948</v>
      </c>
      <c r="G2566" s="129" t="s">
        <v>7958</v>
      </c>
    </row>
    <row r="2567" spans="1:7" ht="15" x14ac:dyDescent="0.25">
      <c r="A2567" s="148" t="s">
        <v>10674</v>
      </c>
      <c r="B2567" s="143" t="s">
        <v>10675</v>
      </c>
      <c r="C2567" s="148" t="s">
        <v>7957</v>
      </c>
      <c r="D2567" s="148" t="s">
        <v>7958</v>
      </c>
      <c r="E2567" s="88"/>
      <c r="F2567" s="129" t="s">
        <v>7948</v>
      </c>
      <c r="G2567" s="129" t="s">
        <v>7958</v>
      </c>
    </row>
    <row r="2568" spans="1:7" ht="15" x14ac:dyDescent="0.25">
      <c r="A2568" s="148" t="s">
        <v>3363</v>
      </c>
      <c r="B2568" s="143" t="s">
        <v>3364</v>
      </c>
      <c r="C2568" s="148" t="s">
        <v>7946</v>
      </c>
      <c r="D2568" s="148" t="s">
        <v>7947</v>
      </c>
      <c r="E2568" s="88"/>
      <c r="F2568" s="129" t="s">
        <v>7948</v>
      </c>
      <c r="G2568" s="129" t="s">
        <v>7947</v>
      </c>
    </row>
    <row r="2569" spans="1:7" ht="15" x14ac:dyDescent="0.25">
      <c r="A2569" s="148" t="s">
        <v>4566</v>
      </c>
      <c r="B2569" s="143" t="s">
        <v>10676</v>
      </c>
      <c r="C2569" s="148" t="s">
        <v>7965</v>
      </c>
      <c r="D2569" s="148" t="s">
        <v>7949</v>
      </c>
      <c r="E2569" s="88"/>
      <c r="F2569" s="129" t="s">
        <v>7948</v>
      </c>
      <c r="G2569" s="129" t="s">
        <v>7949</v>
      </c>
    </row>
    <row r="2570" spans="1:7" ht="15" x14ac:dyDescent="0.25">
      <c r="A2570" s="148" t="s">
        <v>4567</v>
      </c>
      <c r="B2570" s="143" t="s">
        <v>10677</v>
      </c>
      <c r="C2570" s="148" t="s">
        <v>7965</v>
      </c>
      <c r="D2570" s="148" t="s">
        <v>7949</v>
      </c>
      <c r="E2570" s="88"/>
      <c r="F2570" s="129" t="s">
        <v>7948</v>
      </c>
      <c r="G2570" s="129" t="s">
        <v>7949</v>
      </c>
    </row>
    <row r="2571" spans="1:7" ht="15" x14ac:dyDescent="0.25">
      <c r="A2571" s="148" t="s">
        <v>3922</v>
      </c>
      <c r="B2571" s="143" t="s">
        <v>10678</v>
      </c>
      <c r="C2571" s="148" t="s">
        <v>7973</v>
      </c>
      <c r="D2571" s="148" t="s">
        <v>7974</v>
      </c>
      <c r="E2571" s="88"/>
      <c r="F2571" s="129" t="s">
        <v>7948</v>
      </c>
      <c r="G2571" s="129" t="s">
        <v>7974</v>
      </c>
    </row>
    <row r="2572" spans="1:7" ht="15" x14ac:dyDescent="0.25">
      <c r="A2572" s="148" t="s">
        <v>4233</v>
      </c>
      <c r="B2572" s="143" t="s">
        <v>10679</v>
      </c>
      <c r="C2572" s="148" t="s">
        <v>7953</v>
      </c>
      <c r="D2572" s="148" t="s">
        <v>7954</v>
      </c>
      <c r="E2572" s="88"/>
      <c r="F2572" s="129" t="s">
        <v>7948</v>
      </c>
      <c r="G2572" s="129" t="s">
        <v>7955</v>
      </c>
    </row>
    <row r="2573" spans="1:7" ht="15" x14ac:dyDescent="0.25">
      <c r="A2573" s="148" t="s">
        <v>1784</v>
      </c>
      <c r="B2573" s="143" t="s">
        <v>10680</v>
      </c>
      <c r="C2573" s="148" t="s">
        <v>7961</v>
      </c>
      <c r="D2573" s="148" t="s">
        <v>7962</v>
      </c>
      <c r="E2573" s="88"/>
      <c r="F2573" s="129" t="s">
        <v>7948</v>
      </c>
      <c r="G2573" s="129" t="s">
        <v>7962</v>
      </c>
    </row>
    <row r="2574" spans="1:7" ht="15" x14ac:dyDescent="0.25">
      <c r="A2574" s="148" t="s">
        <v>3048</v>
      </c>
      <c r="B2574" s="143" t="s">
        <v>3049</v>
      </c>
      <c r="C2574" s="148" t="s">
        <v>7451</v>
      </c>
      <c r="D2574" s="148" t="s">
        <v>7452</v>
      </c>
      <c r="E2574" s="88"/>
      <c r="F2574" s="129" t="s">
        <v>7948</v>
      </c>
      <c r="G2574" s="129" t="s">
        <v>7452</v>
      </c>
    </row>
    <row r="2575" spans="1:7" ht="15" x14ac:dyDescent="0.25">
      <c r="A2575" s="148" t="s">
        <v>3050</v>
      </c>
      <c r="B2575" s="143" t="s">
        <v>10681</v>
      </c>
      <c r="C2575" s="148" t="s">
        <v>7451</v>
      </c>
      <c r="D2575" s="148" t="s">
        <v>7452</v>
      </c>
      <c r="E2575" s="88"/>
      <c r="F2575" s="129" t="s">
        <v>7948</v>
      </c>
      <c r="G2575" s="129" t="s">
        <v>7452</v>
      </c>
    </row>
    <row r="2576" spans="1:7" ht="15" x14ac:dyDescent="0.25">
      <c r="A2576" s="148" t="s">
        <v>3051</v>
      </c>
      <c r="B2576" s="143" t="s">
        <v>10682</v>
      </c>
      <c r="C2576" s="148" t="s">
        <v>7451</v>
      </c>
      <c r="D2576" s="148" t="s">
        <v>7452</v>
      </c>
      <c r="E2576" s="88"/>
      <c r="F2576" s="129" t="s">
        <v>7948</v>
      </c>
      <c r="G2576" s="129" t="s">
        <v>7452</v>
      </c>
    </row>
    <row r="2577" spans="1:7" ht="15" x14ac:dyDescent="0.25">
      <c r="A2577" s="148" t="s">
        <v>4234</v>
      </c>
      <c r="B2577" s="143" t="s">
        <v>10683</v>
      </c>
      <c r="C2577" s="148" t="s">
        <v>7953</v>
      </c>
      <c r="D2577" s="148" t="s">
        <v>7954</v>
      </c>
      <c r="E2577" s="88"/>
      <c r="F2577" s="129" t="s">
        <v>7948</v>
      </c>
      <c r="G2577" s="129" t="s">
        <v>7955</v>
      </c>
    </row>
    <row r="2578" spans="1:7" ht="15" x14ac:dyDescent="0.25">
      <c r="A2578" s="148" t="s">
        <v>1787</v>
      </c>
      <c r="B2578" s="143" t="s">
        <v>10684</v>
      </c>
      <c r="C2578" s="148" t="s">
        <v>7961</v>
      </c>
      <c r="D2578" s="148" t="s">
        <v>7962</v>
      </c>
      <c r="E2578" s="88"/>
      <c r="F2578" s="129" t="s">
        <v>7948</v>
      </c>
      <c r="G2578" s="129" t="s">
        <v>7962</v>
      </c>
    </row>
    <row r="2579" spans="1:7" ht="15" x14ac:dyDescent="0.25">
      <c r="A2579" s="148" t="s">
        <v>1785</v>
      </c>
      <c r="B2579" s="143" t="s">
        <v>10685</v>
      </c>
      <c r="C2579" s="148" t="s">
        <v>7961</v>
      </c>
      <c r="D2579" s="148" t="s">
        <v>7962</v>
      </c>
      <c r="E2579" s="88"/>
      <c r="F2579" s="129" t="s">
        <v>7948</v>
      </c>
      <c r="G2579" s="129" t="s">
        <v>7962</v>
      </c>
    </row>
    <row r="2580" spans="1:7" ht="15" x14ac:dyDescent="0.25">
      <c r="A2580" s="148" t="s">
        <v>1786</v>
      </c>
      <c r="B2580" s="143" t="s">
        <v>1711</v>
      </c>
      <c r="C2580" s="148" t="s">
        <v>7961</v>
      </c>
      <c r="D2580" s="148" t="s">
        <v>7962</v>
      </c>
      <c r="E2580" s="88"/>
      <c r="F2580" s="129" t="s">
        <v>7948</v>
      </c>
      <c r="G2580" s="129" t="s">
        <v>7962</v>
      </c>
    </row>
    <row r="2581" spans="1:7" ht="15" x14ac:dyDescent="0.25">
      <c r="A2581" s="148" t="s">
        <v>3923</v>
      </c>
      <c r="B2581" s="143" t="s">
        <v>10686</v>
      </c>
      <c r="C2581" s="148" t="s">
        <v>7973</v>
      </c>
      <c r="D2581" s="148" t="s">
        <v>7974</v>
      </c>
      <c r="E2581" s="88"/>
      <c r="F2581" s="129" t="s">
        <v>7948</v>
      </c>
      <c r="G2581" s="129" t="s">
        <v>7974</v>
      </c>
    </row>
    <row r="2582" spans="1:7" ht="15" x14ac:dyDescent="0.25">
      <c r="A2582" s="148" t="s">
        <v>3056</v>
      </c>
      <c r="B2582" s="143" t="s">
        <v>10687</v>
      </c>
      <c r="C2582" s="148" t="s">
        <v>7451</v>
      </c>
      <c r="D2582" s="148" t="s">
        <v>7452</v>
      </c>
      <c r="E2582" s="88"/>
      <c r="F2582" s="129" t="s">
        <v>7948</v>
      </c>
      <c r="G2582" s="129" t="s">
        <v>7452</v>
      </c>
    </row>
    <row r="2583" spans="1:7" ht="15" x14ac:dyDescent="0.25">
      <c r="A2583" s="148" t="s">
        <v>3057</v>
      </c>
      <c r="B2583" s="143" t="s">
        <v>3058</v>
      </c>
      <c r="C2583" s="148" t="s">
        <v>7451</v>
      </c>
      <c r="D2583" s="148" t="s">
        <v>7452</v>
      </c>
      <c r="E2583" s="88"/>
      <c r="F2583" s="129" t="s">
        <v>7948</v>
      </c>
      <c r="G2583" s="129" t="s">
        <v>7452</v>
      </c>
    </row>
    <row r="2584" spans="1:7" ht="15" x14ac:dyDescent="0.25">
      <c r="A2584" s="148" t="s">
        <v>3052</v>
      </c>
      <c r="B2584" s="143" t="s">
        <v>3053</v>
      </c>
      <c r="C2584" s="148" t="s">
        <v>7451</v>
      </c>
      <c r="D2584" s="148" t="s">
        <v>7452</v>
      </c>
      <c r="E2584" s="88"/>
      <c r="F2584" s="129" t="s">
        <v>7948</v>
      </c>
      <c r="G2584" s="129" t="s">
        <v>7452</v>
      </c>
    </row>
    <row r="2585" spans="1:7" ht="15" x14ac:dyDescent="0.25">
      <c r="A2585" s="148" t="s">
        <v>3054</v>
      </c>
      <c r="B2585" s="143" t="s">
        <v>10688</v>
      </c>
      <c r="C2585" s="148" t="s">
        <v>7451</v>
      </c>
      <c r="D2585" s="148" t="s">
        <v>7452</v>
      </c>
      <c r="E2585" s="88"/>
      <c r="F2585" s="129" t="s">
        <v>7948</v>
      </c>
      <c r="G2585" s="129" t="s">
        <v>7452</v>
      </c>
    </row>
    <row r="2586" spans="1:7" ht="15" x14ac:dyDescent="0.25">
      <c r="A2586" s="148" t="s">
        <v>3055</v>
      </c>
      <c r="B2586" s="143" t="s">
        <v>10689</v>
      </c>
      <c r="C2586" s="148" t="s">
        <v>7451</v>
      </c>
      <c r="D2586" s="148" t="s">
        <v>7452</v>
      </c>
      <c r="E2586" s="88"/>
      <c r="F2586" s="129" t="s">
        <v>7948</v>
      </c>
      <c r="G2586" s="129" t="s">
        <v>7452</v>
      </c>
    </row>
    <row r="2587" spans="1:7" ht="15" x14ac:dyDescent="0.25">
      <c r="A2587" s="148" t="s">
        <v>3063</v>
      </c>
      <c r="B2587" s="143" t="s">
        <v>10690</v>
      </c>
      <c r="C2587" s="148" t="s">
        <v>7451</v>
      </c>
      <c r="D2587" s="148" t="s">
        <v>7452</v>
      </c>
      <c r="E2587" s="88"/>
      <c r="F2587" s="129" t="s">
        <v>7948</v>
      </c>
      <c r="G2587" s="129" t="s">
        <v>7452</v>
      </c>
    </row>
    <row r="2588" spans="1:7" ht="15" x14ac:dyDescent="0.25">
      <c r="A2588" s="148" t="s">
        <v>3064</v>
      </c>
      <c r="B2588" s="143" t="s">
        <v>10691</v>
      </c>
      <c r="C2588" s="148" t="s">
        <v>7451</v>
      </c>
      <c r="D2588" s="148" t="s">
        <v>7452</v>
      </c>
      <c r="E2588" s="88"/>
      <c r="F2588" s="129" t="s">
        <v>7948</v>
      </c>
      <c r="G2588" s="129" t="s">
        <v>7452</v>
      </c>
    </row>
    <row r="2589" spans="1:7" ht="15" x14ac:dyDescent="0.25">
      <c r="A2589" s="148" t="s">
        <v>3059</v>
      </c>
      <c r="B2589" s="143" t="s">
        <v>10692</v>
      </c>
      <c r="C2589" s="148" t="s">
        <v>7451</v>
      </c>
      <c r="D2589" s="148" t="s">
        <v>7452</v>
      </c>
      <c r="E2589" s="88"/>
      <c r="F2589" s="129" t="s">
        <v>7948</v>
      </c>
      <c r="G2589" s="129" t="s">
        <v>7452</v>
      </c>
    </row>
    <row r="2590" spans="1:7" ht="15" x14ac:dyDescent="0.25">
      <c r="A2590" s="148" t="s">
        <v>3061</v>
      </c>
      <c r="B2590" s="143" t="s">
        <v>10693</v>
      </c>
      <c r="C2590" s="148" t="s">
        <v>7451</v>
      </c>
      <c r="D2590" s="148" t="s">
        <v>7452</v>
      </c>
      <c r="E2590" s="88"/>
      <c r="F2590" s="129" t="s">
        <v>7948</v>
      </c>
      <c r="G2590" s="129" t="s">
        <v>7452</v>
      </c>
    </row>
    <row r="2591" spans="1:7" ht="15" x14ac:dyDescent="0.25">
      <c r="A2591" s="148" t="s">
        <v>3062</v>
      </c>
      <c r="B2591" s="143" t="s">
        <v>10694</v>
      </c>
      <c r="C2591" s="148" t="s">
        <v>7451</v>
      </c>
      <c r="D2591" s="148" t="s">
        <v>7452</v>
      </c>
      <c r="E2591" s="88"/>
      <c r="F2591" s="129" t="s">
        <v>7948</v>
      </c>
      <c r="G2591" s="129" t="s">
        <v>7452</v>
      </c>
    </row>
    <row r="2592" spans="1:7" ht="15" x14ac:dyDescent="0.25">
      <c r="A2592" s="148" t="s">
        <v>3070</v>
      </c>
      <c r="B2592" s="143" t="s">
        <v>10695</v>
      </c>
      <c r="C2592" s="148" t="s">
        <v>7451</v>
      </c>
      <c r="D2592" s="148" t="s">
        <v>7452</v>
      </c>
      <c r="E2592" s="88"/>
      <c r="F2592" s="129" t="s">
        <v>7948</v>
      </c>
      <c r="G2592" s="129" t="s">
        <v>7452</v>
      </c>
    </row>
    <row r="2593" spans="1:7" ht="15" x14ac:dyDescent="0.25">
      <c r="A2593" s="148" t="s">
        <v>3071</v>
      </c>
      <c r="B2593" s="143" t="s">
        <v>3072</v>
      </c>
      <c r="C2593" s="148" t="s">
        <v>7451</v>
      </c>
      <c r="D2593" s="148" t="s">
        <v>7452</v>
      </c>
      <c r="E2593" s="88"/>
      <c r="F2593" s="129" t="s">
        <v>7948</v>
      </c>
      <c r="G2593" s="129" t="s">
        <v>7452</v>
      </c>
    </row>
    <row r="2594" spans="1:7" ht="15" x14ac:dyDescent="0.25">
      <c r="A2594" s="148" t="s">
        <v>3065</v>
      </c>
      <c r="B2594" s="143" t="s">
        <v>3066</v>
      </c>
      <c r="C2594" s="148" t="s">
        <v>7451</v>
      </c>
      <c r="D2594" s="148" t="s">
        <v>7452</v>
      </c>
      <c r="E2594" s="88"/>
      <c r="F2594" s="129" t="s">
        <v>7948</v>
      </c>
      <c r="G2594" s="129" t="s">
        <v>7452</v>
      </c>
    </row>
    <row r="2595" spans="1:7" ht="15" x14ac:dyDescent="0.25">
      <c r="A2595" s="148" t="s">
        <v>3067</v>
      </c>
      <c r="B2595" s="143" t="s">
        <v>3068</v>
      </c>
      <c r="C2595" s="148" t="s">
        <v>7451</v>
      </c>
      <c r="D2595" s="148" t="s">
        <v>7452</v>
      </c>
      <c r="E2595" s="88"/>
      <c r="F2595" s="129" t="s">
        <v>7948</v>
      </c>
      <c r="G2595" s="129" t="s">
        <v>7452</v>
      </c>
    </row>
    <row r="2596" spans="1:7" ht="15" x14ac:dyDescent="0.25">
      <c r="A2596" s="148" t="s">
        <v>3069</v>
      </c>
      <c r="B2596" s="143" t="s">
        <v>10696</v>
      </c>
      <c r="C2596" s="148" t="s">
        <v>7451</v>
      </c>
      <c r="D2596" s="148" t="s">
        <v>7452</v>
      </c>
      <c r="E2596" s="88"/>
      <c r="F2596" s="129" t="s">
        <v>7948</v>
      </c>
      <c r="G2596" s="129" t="s">
        <v>7452</v>
      </c>
    </row>
    <row r="2597" spans="1:7" ht="30" x14ac:dyDescent="0.25">
      <c r="A2597" s="148" t="s">
        <v>3075</v>
      </c>
      <c r="B2597" s="143" t="s">
        <v>10697</v>
      </c>
      <c r="C2597" s="148" t="s">
        <v>7451</v>
      </c>
      <c r="D2597" s="148" t="s">
        <v>7452</v>
      </c>
      <c r="E2597" s="88"/>
      <c r="F2597" s="129" t="s">
        <v>7948</v>
      </c>
      <c r="G2597" s="129" t="s">
        <v>7452</v>
      </c>
    </row>
    <row r="2598" spans="1:7" ht="15" x14ac:dyDescent="0.25">
      <c r="A2598" s="148" t="s">
        <v>3076</v>
      </c>
      <c r="B2598" s="143" t="s">
        <v>10698</v>
      </c>
      <c r="C2598" s="148" t="s">
        <v>7451</v>
      </c>
      <c r="D2598" s="148" t="s">
        <v>7452</v>
      </c>
      <c r="E2598" s="88"/>
      <c r="F2598" s="129" t="s">
        <v>7948</v>
      </c>
      <c r="G2598" s="129" t="s">
        <v>7452</v>
      </c>
    </row>
    <row r="2599" spans="1:7" ht="15" x14ac:dyDescent="0.25">
      <c r="A2599" s="148" t="s">
        <v>3073</v>
      </c>
      <c r="B2599" s="143" t="s">
        <v>10699</v>
      </c>
      <c r="C2599" s="148" t="s">
        <v>7451</v>
      </c>
      <c r="D2599" s="148" t="s">
        <v>7452</v>
      </c>
      <c r="E2599" s="88"/>
      <c r="F2599" s="129" t="s">
        <v>7948</v>
      </c>
      <c r="G2599" s="129" t="s">
        <v>7452</v>
      </c>
    </row>
    <row r="2600" spans="1:7" ht="15" x14ac:dyDescent="0.25">
      <c r="A2600" s="148" t="s">
        <v>3074</v>
      </c>
      <c r="B2600" s="143" t="s">
        <v>10700</v>
      </c>
      <c r="C2600" s="148" t="s">
        <v>7451</v>
      </c>
      <c r="D2600" s="148" t="s">
        <v>7452</v>
      </c>
      <c r="E2600" s="88"/>
      <c r="F2600" s="129" t="s">
        <v>7948</v>
      </c>
      <c r="G2600" s="129" t="s">
        <v>7452</v>
      </c>
    </row>
    <row r="2601" spans="1:7" ht="15" x14ac:dyDescent="0.25">
      <c r="A2601" s="148" t="s">
        <v>1789</v>
      </c>
      <c r="B2601" s="143" t="s">
        <v>10701</v>
      </c>
      <c r="C2601" s="148" t="s">
        <v>7961</v>
      </c>
      <c r="D2601" s="148" t="s">
        <v>7962</v>
      </c>
      <c r="E2601" s="88"/>
      <c r="F2601" s="129" t="s">
        <v>7948</v>
      </c>
      <c r="G2601" s="129" t="s">
        <v>7962</v>
      </c>
    </row>
    <row r="2602" spans="1:7" ht="15" x14ac:dyDescent="0.25">
      <c r="A2602" s="148" t="s">
        <v>1338</v>
      </c>
      <c r="B2602" s="143" t="s">
        <v>10702</v>
      </c>
      <c r="C2602" s="148" t="s">
        <v>7953</v>
      </c>
      <c r="D2602" s="148" t="s">
        <v>7954</v>
      </c>
      <c r="E2602" s="88"/>
      <c r="F2602" s="129" t="s">
        <v>7948</v>
      </c>
      <c r="G2602" s="129" t="s">
        <v>7955</v>
      </c>
    </row>
    <row r="2603" spans="1:7" ht="15" x14ac:dyDescent="0.25">
      <c r="A2603" s="148" t="s">
        <v>1339</v>
      </c>
      <c r="B2603" s="143" t="s">
        <v>10703</v>
      </c>
      <c r="C2603" s="148" t="s">
        <v>7953</v>
      </c>
      <c r="D2603" s="148" t="s">
        <v>7954</v>
      </c>
      <c r="E2603" s="88"/>
      <c r="F2603" s="129" t="s">
        <v>7948</v>
      </c>
      <c r="G2603" s="129" t="s">
        <v>7955</v>
      </c>
    </row>
    <row r="2604" spans="1:7" ht="15" x14ac:dyDescent="0.25">
      <c r="A2604" s="148" t="s">
        <v>1332</v>
      </c>
      <c r="B2604" s="143" t="s">
        <v>1333</v>
      </c>
      <c r="C2604" s="148" t="s">
        <v>7953</v>
      </c>
      <c r="D2604" s="148" t="s">
        <v>7954</v>
      </c>
      <c r="E2604" s="88"/>
      <c r="F2604" s="129" t="s">
        <v>7948</v>
      </c>
      <c r="G2604" s="129" t="s">
        <v>7955</v>
      </c>
    </row>
    <row r="2605" spans="1:7" ht="15" x14ac:dyDescent="0.25">
      <c r="A2605" s="148" t="s">
        <v>1334</v>
      </c>
      <c r="B2605" s="143" t="s">
        <v>1335</v>
      </c>
      <c r="C2605" s="148" t="s">
        <v>7953</v>
      </c>
      <c r="D2605" s="148" t="s">
        <v>7954</v>
      </c>
      <c r="E2605" s="88"/>
      <c r="F2605" s="129" t="s">
        <v>7948</v>
      </c>
      <c r="G2605" s="129" t="s">
        <v>7955</v>
      </c>
    </row>
    <row r="2606" spans="1:7" ht="15" x14ac:dyDescent="0.25">
      <c r="A2606" s="148" t="s">
        <v>1336</v>
      </c>
      <c r="B2606" s="143" t="s">
        <v>1337</v>
      </c>
      <c r="C2606" s="148" t="s">
        <v>7953</v>
      </c>
      <c r="D2606" s="148" t="s">
        <v>7954</v>
      </c>
      <c r="E2606" s="88"/>
      <c r="F2606" s="129" t="s">
        <v>7948</v>
      </c>
      <c r="G2606" s="129" t="s">
        <v>7955</v>
      </c>
    </row>
    <row r="2607" spans="1:7" ht="15" x14ac:dyDescent="0.25">
      <c r="A2607" s="148" t="s">
        <v>1340</v>
      </c>
      <c r="B2607" s="143" t="s">
        <v>1341</v>
      </c>
      <c r="C2607" s="148" t="s">
        <v>7953</v>
      </c>
      <c r="D2607" s="148" t="s">
        <v>7954</v>
      </c>
      <c r="E2607" s="88"/>
      <c r="F2607" s="129" t="s">
        <v>7948</v>
      </c>
      <c r="G2607" s="129" t="s">
        <v>7955</v>
      </c>
    </row>
    <row r="2608" spans="1:7" ht="15" x14ac:dyDescent="0.25">
      <c r="A2608" s="148" t="s">
        <v>1905</v>
      </c>
      <c r="B2608" s="143" t="s">
        <v>10704</v>
      </c>
      <c r="C2608" s="148" t="s">
        <v>10530</v>
      </c>
      <c r="D2608" s="148" t="s">
        <v>10531</v>
      </c>
      <c r="E2608" s="88"/>
      <c r="F2608" s="129" t="s">
        <v>7948</v>
      </c>
      <c r="G2608" s="129" t="s">
        <v>10531</v>
      </c>
    </row>
    <row r="2609" spans="1:7" ht="15" x14ac:dyDescent="0.25">
      <c r="A2609" s="148" t="s">
        <v>1903</v>
      </c>
      <c r="B2609" s="143" t="s">
        <v>10705</v>
      </c>
      <c r="C2609" s="148" t="s">
        <v>10530</v>
      </c>
      <c r="D2609" s="148" t="s">
        <v>10531</v>
      </c>
      <c r="E2609" s="88"/>
      <c r="F2609" s="129" t="s">
        <v>7948</v>
      </c>
      <c r="G2609" s="129" t="s">
        <v>10531</v>
      </c>
    </row>
    <row r="2610" spans="1:7" ht="15" x14ac:dyDescent="0.25">
      <c r="A2610" s="148" t="s">
        <v>10706</v>
      </c>
      <c r="B2610" s="143" t="s">
        <v>10707</v>
      </c>
      <c r="C2610" s="148" t="s">
        <v>10530</v>
      </c>
      <c r="D2610" s="148" t="s">
        <v>10531</v>
      </c>
      <c r="E2610" s="88"/>
      <c r="F2610" s="129" t="s">
        <v>7948</v>
      </c>
      <c r="G2610" s="129" t="s">
        <v>10531</v>
      </c>
    </row>
    <row r="2611" spans="1:7" ht="15" x14ac:dyDescent="0.25">
      <c r="A2611" s="148" t="s">
        <v>1904</v>
      </c>
      <c r="B2611" s="143" t="s">
        <v>10708</v>
      </c>
      <c r="C2611" s="148" t="s">
        <v>10530</v>
      </c>
      <c r="D2611" s="148" t="s">
        <v>10531</v>
      </c>
      <c r="E2611" s="88"/>
      <c r="F2611" s="129" t="s">
        <v>7948</v>
      </c>
      <c r="G2611" s="129" t="s">
        <v>10531</v>
      </c>
    </row>
    <row r="2612" spans="1:7" ht="15" x14ac:dyDescent="0.25">
      <c r="A2612" s="148" t="s">
        <v>1906</v>
      </c>
      <c r="B2612" s="143" t="s">
        <v>10709</v>
      </c>
      <c r="C2612" s="148" t="s">
        <v>10530</v>
      </c>
      <c r="D2612" s="148" t="s">
        <v>10531</v>
      </c>
      <c r="E2612" s="88"/>
      <c r="F2612" s="129" t="s">
        <v>7948</v>
      </c>
      <c r="G2612" s="129" t="s">
        <v>10531</v>
      </c>
    </row>
    <row r="2613" spans="1:7" ht="15" x14ac:dyDescent="0.25">
      <c r="A2613" s="148" t="s">
        <v>3077</v>
      </c>
      <c r="B2613" s="143" t="s">
        <v>10710</v>
      </c>
      <c r="C2613" s="148" t="s">
        <v>7451</v>
      </c>
      <c r="D2613" s="148" t="s">
        <v>7452</v>
      </c>
      <c r="E2613" s="88"/>
      <c r="F2613" s="129" t="s">
        <v>7948</v>
      </c>
      <c r="G2613" s="129" t="s">
        <v>7452</v>
      </c>
    </row>
    <row r="2614" spans="1:7" ht="15" x14ac:dyDescent="0.25">
      <c r="A2614" s="148" t="s">
        <v>1790</v>
      </c>
      <c r="B2614" s="143" t="s">
        <v>10711</v>
      </c>
      <c r="C2614" s="148" t="s">
        <v>7961</v>
      </c>
      <c r="D2614" s="148" t="s">
        <v>7962</v>
      </c>
      <c r="E2614" s="88"/>
      <c r="F2614" s="129" t="s">
        <v>7948</v>
      </c>
      <c r="G2614" s="129" t="s">
        <v>7962</v>
      </c>
    </row>
    <row r="2615" spans="1:7" ht="15" x14ac:dyDescent="0.25">
      <c r="A2615" s="148" t="s">
        <v>1791</v>
      </c>
      <c r="B2615" s="143" t="s">
        <v>10712</v>
      </c>
      <c r="C2615" s="148" t="s">
        <v>7961</v>
      </c>
      <c r="D2615" s="148" t="s">
        <v>7962</v>
      </c>
      <c r="E2615" s="88"/>
      <c r="F2615" s="129" t="s">
        <v>7948</v>
      </c>
      <c r="G2615" s="129" t="s">
        <v>7962</v>
      </c>
    </row>
    <row r="2616" spans="1:7" ht="15" x14ac:dyDescent="0.25">
      <c r="A2616" s="148" t="s">
        <v>1792</v>
      </c>
      <c r="B2616" s="143" t="s">
        <v>10713</v>
      </c>
      <c r="C2616" s="148" t="s">
        <v>7961</v>
      </c>
      <c r="D2616" s="148" t="s">
        <v>7962</v>
      </c>
      <c r="E2616" s="88"/>
      <c r="F2616" s="129" t="s">
        <v>7948</v>
      </c>
      <c r="G2616" s="129" t="s">
        <v>7962</v>
      </c>
    </row>
    <row r="2617" spans="1:7" ht="15" x14ac:dyDescent="0.25">
      <c r="A2617" s="148" t="s">
        <v>4235</v>
      </c>
      <c r="B2617" s="143" t="s">
        <v>10714</v>
      </c>
      <c r="C2617" s="148" t="s">
        <v>7953</v>
      </c>
      <c r="D2617" s="148" t="s">
        <v>7954</v>
      </c>
      <c r="E2617" s="88"/>
      <c r="F2617" s="129" t="s">
        <v>7948</v>
      </c>
      <c r="G2617" s="129" t="s">
        <v>7955</v>
      </c>
    </row>
    <row r="2618" spans="1:7" ht="15" x14ac:dyDescent="0.25">
      <c r="A2618" s="148" t="s">
        <v>4571</v>
      </c>
      <c r="B2618" s="143" t="s">
        <v>10715</v>
      </c>
      <c r="C2618" s="148" t="s">
        <v>7965</v>
      </c>
      <c r="D2618" s="148" t="s">
        <v>7949</v>
      </c>
      <c r="E2618" s="88"/>
      <c r="F2618" s="129" t="s">
        <v>7948</v>
      </c>
      <c r="G2618" s="129" t="s">
        <v>7949</v>
      </c>
    </row>
    <row r="2619" spans="1:7" ht="15" x14ac:dyDescent="0.25">
      <c r="A2619" s="148" t="s">
        <v>4568</v>
      </c>
      <c r="B2619" s="143" t="s">
        <v>10716</v>
      </c>
      <c r="C2619" s="148" t="s">
        <v>7965</v>
      </c>
      <c r="D2619" s="148" t="s">
        <v>7949</v>
      </c>
      <c r="E2619" s="88"/>
      <c r="F2619" s="129" t="s">
        <v>7948</v>
      </c>
      <c r="G2619" s="129" t="s">
        <v>7949</v>
      </c>
    </row>
    <row r="2620" spans="1:7" ht="15" x14ac:dyDescent="0.25">
      <c r="A2620" s="148" t="s">
        <v>4569</v>
      </c>
      <c r="B2620" s="143" t="s">
        <v>10717</v>
      </c>
      <c r="C2620" s="148" t="s">
        <v>7965</v>
      </c>
      <c r="D2620" s="148" t="s">
        <v>7949</v>
      </c>
      <c r="E2620" s="88"/>
      <c r="F2620" s="129" t="s">
        <v>7948</v>
      </c>
      <c r="G2620" s="129" t="s">
        <v>7949</v>
      </c>
    </row>
    <row r="2621" spans="1:7" ht="15" x14ac:dyDescent="0.25">
      <c r="A2621" s="148" t="s">
        <v>4570</v>
      </c>
      <c r="B2621" s="143" t="s">
        <v>10718</v>
      </c>
      <c r="C2621" s="148" t="s">
        <v>7965</v>
      </c>
      <c r="D2621" s="148" t="s">
        <v>7949</v>
      </c>
      <c r="E2621" s="88"/>
      <c r="F2621" s="129" t="s">
        <v>7948</v>
      </c>
      <c r="G2621" s="129" t="s">
        <v>7949</v>
      </c>
    </row>
    <row r="2622" spans="1:7" ht="15" x14ac:dyDescent="0.25">
      <c r="A2622" s="148" t="s">
        <v>1793</v>
      </c>
      <c r="B2622" s="143" t="s">
        <v>10719</v>
      </c>
      <c r="C2622" s="148" t="s">
        <v>7961</v>
      </c>
      <c r="D2622" s="148" t="s">
        <v>7962</v>
      </c>
      <c r="E2622" s="88"/>
      <c r="F2622" s="129" t="s">
        <v>7948</v>
      </c>
      <c r="G2622" s="129" t="s">
        <v>7962</v>
      </c>
    </row>
    <row r="2623" spans="1:7" ht="15" x14ac:dyDescent="0.25">
      <c r="A2623" s="148" t="s">
        <v>3081</v>
      </c>
      <c r="B2623" s="143" t="s">
        <v>10720</v>
      </c>
      <c r="C2623" s="148" t="s">
        <v>7451</v>
      </c>
      <c r="D2623" s="148" t="s">
        <v>7452</v>
      </c>
      <c r="E2623" s="88"/>
      <c r="F2623" s="129" t="s">
        <v>7948</v>
      </c>
      <c r="G2623" s="129" t="s">
        <v>7452</v>
      </c>
    </row>
    <row r="2624" spans="1:7" ht="15" x14ac:dyDescent="0.25">
      <c r="A2624" s="148" t="s">
        <v>3078</v>
      </c>
      <c r="B2624" s="143" t="s">
        <v>10721</v>
      </c>
      <c r="C2624" s="148" t="s">
        <v>7451</v>
      </c>
      <c r="D2624" s="148" t="s">
        <v>7452</v>
      </c>
      <c r="E2624" s="88"/>
      <c r="F2624" s="129" t="s">
        <v>7948</v>
      </c>
      <c r="G2624" s="129" t="s">
        <v>7452</v>
      </c>
    </row>
    <row r="2625" spans="1:7" ht="15" x14ac:dyDescent="0.25">
      <c r="A2625" s="148" t="s">
        <v>3079</v>
      </c>
      <c r="B2625" s="143" t="s">
        <v>10722</v>
      </c>
      <c r="C2625" s="148" t="s">
        <v>7451</v>
      </c>
      <c r="D2625" s="148" t="s">
        <v>7452</v>
      </c>
      <c r="E2625" s="88"/>
      <c r="F2625" s="129" t="s">
        <v>7948</v>
      </c>
      <c r="G2625" s="129" t="s">
        <v>7452</v>
      </c>
    </row>
    <row r="2626" spans="1:7" ht="15" x14ac:dyDescent="0.25">
      <c r="A2626" s="148" t="s">
        <v>3080</v>
      </c>
      <c r="B2626" s="143" t="s">
        <v>10723</v>
      </c>
      <c r="C2626" s="148" t="s">
        <v>7451</v>
      </c>
      <c r="D2626" s="148" t="s">
        <v>7452</v>
      </c>
      <c r="E2626" s="88"/>
      <c r="F2626" s="129" t="s">
        <v>7948</v>
      </c>
      <c r="G2626" s="129" t="s">
        <v>7452</v>
      </c>
    </row>
    <row r="2627" spans="1:7" ht="15" x14ac:dyDescent="0.25">
      <c r="A2627" s="148" t="s">
        <v>3084</v>
      </c>
      <c r="B2627" s="143" t="s">
        <v>10724</v>
      </c>
      <c r="C2627" s="148" t="s">
        <v>7451</v>
      </c>
      <c r="D2627" s="148" t="s">
        <v>7452</v>
      </c>
      <c r="E2627" s="88"/>
      <c r="F2627" s="129" t="s">
        <v>7948</v>
      </c>
      <c r="G2627" s="129" t="s">
        <v>7452</v>
      </c>
    </row>
    <row r="2628" spans="1:7" ht="15" x14ac:dyDescent="0.25">
      <c r="A2628" s="148" t="s">
        <v>3085</v>
      </c>
      <c r="B2628" s="143" t="s">
        <v>10725</v>
      </c>
      <c r="C2628" s="148" t="s">
        <v>7451</v>
      </c>
      <c r="D2628" s="148" t="s">
        <v>7452</v>
      </c>
      <c r="E2628" s="88"/>
      <c r="F2628" s="129" t="s">
        <v>7948</v>
      </c>
      <c r="G2628" s="129" t="s">
        <v>7452</v>
      </c>
    </row>
    <row r="2629" spans="1:7" ht="15" x14ac:dyDescent="0.25">
      <c r="A2629" s="148" t="s">
        <v>1794</v>
      </c>
      <c r="B2629" s="143" t="s">
        <v>1795</v>
      </c>
      <c r="C2629" s="148" t="s">
        <v>7961</v>
      </c>
      <c r="D2629" s="148" t="s">
        <v>7962</v>
      </c>
      <c r="E2629" s="88"/>
      <c r="F2629" s="129" t="s">
        <v>7948</v>
      </c>
      <c r="G2629" s="129" t="s">
        <v>7962</v>
      </c>
    </row>
    <row r="2630" spans="1:7" ht="15" x14ac:dyDescent="0.25">
      <c r="A2630" s="148" t="s">
        <v>3082</v>
      </c>
      <c r="B2630" s="143" t="s">
        <v>10726</v>
      </c>
      <c r="C2630" s="148" t="s">
        <v>7451</v>
      </c>
      <c r="D2630" s="148" t="s">
        <v>7452</v>
      </c>
      <c r="E2630" s="88"/>
      <c r="F2630" s="129" t="s">
        <v>7948</v>
      </c>
      <c r="G2630" s="129" t="s">
        <v>7452</v>
      </c>
    </row>
    <row r="2631" spans="1:7" ht="15" x14ac:dyDescent="0.25">
      <c r="A2631" s="148" t="s">
        <v>3083</v>
      </c>
      <c r="B2631" s="143" t="s">
        <v>10727</v>
      </c>
      <c r="C2631" s="148" t="s">
        <v>7451</v>
      </c>
      <c r="D2631" s="148" t="s">
        <v>7452</v>
      </c>
      <c r="E2631" s="88"/>
      <c r="F2631" s="129" t="s">
        <v>7948</v>
      </c>
      <c r="G2631" s="129" t="s">
        <v>7452</v>
      </c>
    </row>
    <row r="2632" spans="1:7" ht="15" x14ac:dyDescent="0.25">
      <c r="A2632" s="148" t="s">
        <v>3086</v>
      </c>
      <c r="B2632" s="143" t="s">
        <v>10728</v>
      </c>
      <c r="C2632" s="148" t="s">
        <v>7451</v>
      </c>
      <c r="D2632" s="148" t="s">
        <v>7452</v>
      </c>
      <c r="E2632" s="88"/>
      <c r="F2632" s="129" t="s">
        <v>7948</v>
      </c>
      <c r="G2632" s="129" t="s">
        <v>7452</v>
      </c>
    </row>
    <row r="2633" spans="1:7" ht="15" x14ac:dyDescent="0.25">
      <c r="A2633" s="148" t="s">
        <v>3456</v>
      </c>
      <c r="B2633" s="143" t="s">
        <v>10729</v>
      </c>
      <c r="C2633" s="148" t="s">
        <v>7957</v>
      </c>
      <c r="D2633" s="148" t="s">
        <v>7958</v>
      </c>
      <c r="E2633" s="88"/>
      <c r="F2633" s="129" t="s">
        <v>7948</v>
      </c>
      <c r="G2633" s="129" t="s">
        <v>7958</v>
      </c>
    </row>
    <row r="2634" spans="1:7" ht="15" x14ac:dyDescent="0.25">
      <c r="A2634" s="148" t="s">
        <v>3450</v>
      </c>
      <c r="B2634" s="143" t="s">
        <v>3451</v>
      </c>
      <c r="C2634" s="148" t="s">
        <v>7957</v>
      </c>
      <c r="D2634" s="148" t="s">
        <v>7958</v>
      </c>
      <c r="E2634" s="88"/>
      <c r="F2634" s="129" t="s">
        <v>7948</v>
      </c>
      <c r="G2634" s="129" t="s">
        <v>7958</v>
      </c>
    </row>
    <row r="2635" spans="1:7" ht="15" x14ac:dyDescent="0.25">
      <c r="A2635" s="148" t="s">
        <v>3452</v>
      </c>
      <c r="B2635" s="143" t="s">
        <v>3453</v>
      </c>
      <c r="C2635" s="148" t="s">
        <v>7957</v>
      </c>
      <c r="D2635" s="148" t="s">
        <v>7958</v>
      </c>
      <c r="E2635" s="88"/>
      <c r="F2635" s="129" t="s">
        <v>7948</v>
      </c>
      <c r="G2635" s="129" t="s">
        <v>7958</v>
      </c>
    </row>
    <row r="2636" spans="1:7" ht="15" x14ac:dyDescent="0.25">
      <c r="A2636" s="148" t="s">
        <v>3454</v>
      </c>
      <c r="B2636" s="143" t="s">
        <v>3455</v>
      </c>
      <c r="C2636" s="148" t="s">
        <v>7957</v>
      </c>
      <c r="D2636" s="148" t="s">
        <v>7958</v>
      </c>
      <c r="E2636" s="88"/>
      <c r="F2636" s="129" t="s">
        <v>7948</v>
      </c>
      <c r="G2636" s="129" t="s">
        <v>7958</v>
      </c>
    </row>
    <row r="2637" spans="1:7" ht="15" x14ac:dyDescent="0.25">
      <c r="A2637" s="148" t="s">
        <v>3457</v>
      </c>
      <c r="B2637" s="143" t="s">
        <v>10730</v>
      </c>
      <c r="C2637" s="148" t="s">
        <v>7957</v>
      </c>
      <c r="D2637" s="148" t="s">
        <v>7958</v>
      </c>
      <c r="E2637" s="88"/>
      <c r="F2637" s="129" t="s">
        <v>7948</v>
      </c>
      <c r="G2637" s="129" t="s">
        <v>7958</v>
      </c>
    </row>
    <row r="2638" spans="1:7" ht="15" x14ac:dyDescent="0.25">
      <c r="A2638" s="148" t="s">
        <v>3458</v>
      </c>
      <c r="B2638" s="143" t="s">
        <v>10731</v>
      </c>
      <c r="C2638" s="148" t="s">
        <v>7957</v>
      </c>
      <c r="D2638" s="148" t="s">
        <v>7958</v>
      </c>
      <c r="E2638" s="88"/>
      <c r="F2638" s="129" t="s">
        <v>7948</v>
      </c>
      <c r="G2638" s="129" t="s">
        <v>7958</v>
      </c>
    </row>
    <row r="2639" spans="1:7" ht="15" x14ac:dyDescent="0.25">
      <c r="A2639" s="148" t="s">
        <v>3926</v>
      </c>
      <c r="B2639" s="143" t="s">
        <v>10732</v>
      </c>
      <c r="C2639" s="148" t="s">
        <v>7973</v>
      </c>
      <c r="D2639" s="148" t="s">
        <v>7974</v>
      </c>
      <c r="E2639" s="88"/>
      <c r="F2639" s="129" t="s">
        <v>7948</v>
      </c>
      <c r="G2639" s="129" t="s">
        <v>7974</v>
      </c>
    </row>
    <row r="2640" spans="1:7" ht="15" x14ac:dyDescent="0.25">
      <c r="A2640" s="148" t="s">
        <v>4572</v>
      </c>
      <c r="B2640" s="143" t="s">
        <v>4573</v>
      </c>
      <c r="C2640" s="148" t="s">
        <v>7965</v>
      </c>
      <c r="D2640" s="148" t="s">
        <v>7949</v>
      </c>
      <c r="E2640" s="88"/>
      <c r="F2640" s="129" t="s">
        <v>7948</v>
      </c>
      <c r="G2640" s="129" t="s">
        <v>7949</v>
      </c>
    </row>
    <row r="2641" spans="1:7" ht="15" x14ac:dyDescent="0.25">
      <c r="A2641" s="148" t="s">
        <v>1797</v>
      </c>
      <c r="B2641" s="143" t="s">
        <v>1798</v>
      </c>
      <c r="C2641" s="148" t="s">
        <v>7961</v>
      </c>
      <c r="D2641" s="148" t="s">
        <v>7962</v>
      </c>
      <c r="E2641" s="88"/>
      <c r="F2641" s="129" t="s">
        <v>7948</v>
      </c>
      <c r="G2641" s="129" t="s">
        <v>7962</v>
      </c>
    </row>
    <row r="2642" spans="1:7" ht="30" x14ac:dyDescent="0.25">
      <c r="A2642" s="148" t="s">
        <v>3369</v>
      </c>
      <c r="B2642" s="143" t="s">
        <v>3370</v>
      </c>
      <c r="C2642" s="148" t="s">
        <v>7946</v>
      </c>
      <c r="D2642" s="148" t="s">
        <v>7947</v>
      </c>
      <c r="E2642" s="88"/>
      <c r="F2642" s="129" t="s">
        <v>7948</v>
      </c>
      <c r="G2642" s="129" t="s">
        <v>7947</v>
      </c>
    </row>
    <row r="2643" spans="1:7" ht="15" x14ac:dyDescent="0.25">
      <c r="A2643" s="148" t="s">
        <v>3365</v>
      </c>
      <c r="B2643" s="143" t="s">
        <v>3366</v>
      </c>
      <c r="C2643" s="148" t="s">
        <v>7946</v>
      </c>
      <c r="D2643" s="148" t="s">
        <v>7947</v>
      </c>
      <c r="E2643" s="88"/>
      <c r="F2643" s="129" t="s">
        <v>7948</v>
      </c>
      <c r="G2643" s="129" t="s">
        <v>7947</v>
      </c>
    </row>
    <row r="2644" spans="1:7" ht="15" x14ac:dyDescent="0.25">
      <c r="A2644" s="148" t="s">
        <v>3367</v>
      </c>
      <c r="B2644" s="143" t="s">
        <v>3368</v>
      </c>
      <c r="C2644" s="148" t="s">
        <v>7946</v>
      </c>
      <c r="D2644" s="148" t="s">
        <v>7947</v>
      </c>
      <c r="E2644" s="88"/>
      <c r="F2644" s="129" t="s">
        <v>7948</v>
      </c>
      <c r="G2644" s="129" t="s">
        <v>7947</v>
      </c>
    </row>
    <row r="2645" spans="1:7" ht="15" x14ac:dyDescent="0.25">
      <c r="A2645" s="148" t="s">
        <v>3375</v>
      </c>
      <c r="B2645" s="143" t="s">
        <v>3376</v>
      </c>
      <c r="C2645" s="148" t="s">
        <v>7946</v>
      </c>
      <c r="D2645" s="148" t="s">
        <v>7947</v>
      </c>
      <c r="E2645" s="88"/>
      <c r="F2645" s="129" t="s">
        <v>7948</v>
      </c>
      <c r="G2645" s="129" t="s">
        <v>7947</v>
      </c>
    </row>
    <row r="2646" spans="1:7" ht="30" x14ac:dyDescent="0.25">
      <c r="A2646" s="148" t="s">
        <v>3377</v>
      </c>
      <c r="B2646" s="143" t="s">
        <v>3378</v>
      </c>
      <c r="C2646" s="148" t="s">
        <v>7946</v>
      </c>
      <c r="D2646" s="148" t="s">
        <v>7947</v>
      </c>
      <c r="E2646" s="88"/>
      <c r="F2646" s="129" t="s">
        <v>7948</v>
      </c>
      <c r="G2646" s="129" t="s">
        <v>7947</v>
      </c>
    </row>
    <row r="2647" spans="1:7" ht="30" x14ac:dyDescent="0.25">
      <c r="A2647" s="148" t="s">
        <v>3371</v>
      </c>
      <c r="B2647" s="143" t="s">
        <v>3372</v>
      </c>
      <c r="C2647" s="148" t="s">
        <v>7946</v>
      </c>
      <c r="D2647" s="148" t="s">
        <v>7947</v>
      </c>
      <c r="E2647" s="88"/>
      <c r="F2647" s="129" t="s">
        <v>7948</v>
      </c>
      <c r="G2647" s="129" t="s">
        <v>7947</v>
      </c>
    </row>
    <row r="2648" spans="1:7" ht="30" x14ac:dyDescent="0.25">
      <c r="A2648" s="148" t="s">
        <v>3373</v>
      </c>
      <c r="B2648" s="143" t="s">
        <v>3374</v>
      </c>
      <c r="C2648" s="148" t="s">
        <v>7946</v>
      </c>
      <c r="D2648" s="148" t="s">
        <v>7947</v>
      </c>
      <c r="E2648" s="88"/>
      <c r="F2648" s="129" t="s">
        <v>7948</v>
      </c>
      <c r="G2648" s="129" t="s">
        <v>7947</v>
      </c>
    </row>
    <row r="2649" spans="1:7" ht="30" x14ac:dyDescent="0.25">
      <c r="A2649" s="148" t="s">
        <v>3379</v>
      </c>
      <c r="B2649" s="143" t="s">
        <v>3380</v>
      </c>
      <c r="C2649" s="148" t="s">
        <v>7946</v>
      </c>
      <c r="D2649" s="148" t="s">
        <v>7947</v>
      </c>
      <c r="E2649" s="88"/>
      <c r="F2649" s="129" t="s">
        <v>7948</v>
      </c>
      <c r="G2649" s="129" t="s">
        <v>7947</v>
      </c>
    </row>
    <row r="2650" spans="1:7" ht="30" x14ac:dyDescent="0.25">
      <c r="A2650" s="148" t="s">
        <v>3381</v>
      </c>
      <c r="B2650" s="143" t="s">
        <v>3382</v>
      </c>
      <c r="C2650" s="148" t="s">
        <v>7946</v>
      </c>
      <c r="D2650" s="148" t="s">
        <v>7947</v>
      </c>
      <c r="E2650" s="88"/>
      <c r="F2650" s="129" t="s">
        <v>7948</v>
      </c>
      <c r="G2650" s="129" t="s">
        <v>7947</v>
      </c>
    </row>
    <row r="2651" spans="1:7" ht="15" x14ac:dyDescent="0.25">
      <c r="A2651" s="148" t="s">
        <v>4688</v>
      </c>
      <c r="B2651" s="143" t="s">
        <v>4689</v>
      </c>
      <c r="C2651" s="148" t="s">
        <v>7965</v>
      </c>
      <c r="D2651" s="148" t="s">
        <v>7949</v>
      </c>
      <c r="E2651" s="88"/>
      <c r="F2651" s="129" t="s">
        <v>7948</v>
      </c>
      <c r="G2651" s="129" t="s">
        <v>7949</v>
      </c>
    </row>
    <row r="2652" spans="1:7" ht="15" x14ac:dyDescent="0.25">
      <c r="A2652" s="148" t="s">
        <v>4690</v>
      </c>
      <c r="B2652" s="143" t="s">
        <v>4691</v>
      </c>
      <c r="C2652" s="148" t="s">
        <v>7965</v>
      </c>
      <c r="D2652" s="148" t="s">
        <v>7949</v>
      </c>
      <c r="E2652" s="88"/>
      <c r="F2652" s="129" t="s">
        <v>7948</v>
      </c>
      <c r="G2652" s="129" t="s">
        <v>7949</v>
      </c>
    </row>
    <row r="2653" spans="1:7" ht="15" x14ac:dyDescent="0.25">
      <c r="A2653" s="148" t="s">
        <v>4694</v>
      </c>
      <c r="B2653" s="143" t="s">
        <v>4695</v>
      </c>
      <c r="C2653" s="148" t="s">
        <v>7965</v>
      </c>
      <c r="D2653" s="148" t="s">
        <v>7949</v>
      </c>
      <c r="E2653" s="88"/>
      <c r="F2653" s="129" t="s">
        <v>7948</v>
      </c>
      <c r="G2653" s="129" t="s">
        <v>7949</v>
      </c>
    </row>
    <row r="2654" spans="1:7" ht="30" x14ac:dyDescent="0.25">
      <c r="A2654" s="148" t="s">
        <v>4696</v>
      </c>
      <c r="B2654" s="143" t="s">
        <v>4697</v>
      </c>
      <c r="C2654" s="148" t="s">
        <v>7965</v>
      </c>
      <c r="D2654" s="148" t="s">
        <v>7949</v>
      </c>
      <c r="E2654" s="88"/>
      <c r="F2654" s="129" t="s">
        <v>7948</v>
      </c>
      <c r="G2654" s="129" t="s">
        <v>7949</v>
      </c>
    </row>
    <row r="2655" spans="1:7" ht="15" x14ac:dyDescent="0.25">
      <c r="A2655" s="148" t="s">
        <v>4692</v>
      </c>
      <c r="B2655" s="143" t="s">
        <v>4693</v>
      </c>
      <c r="C2655" s="148" t="s">
        <v>7965</v>
      </c>
      <c r="D2655" s="148" t="s">
        <v>7949</v>
      </c>
      <c r="E2655" s="88"/>
      <c r="F2655" s="129" t="s">
        <v>7948</v>
      </c>
      <c r="G2655" s="129" t="s">
        <v>7949</v>
      </c>
    </row>
    <row r="2656" spans="1:7" ht="15" x14ac:dyDescent="0.25">
      <c r="A2656" s="148" t="s">
        <v>1799</v>
      </c>
      <c r="B2656" s="143" t="s">
        <v>1800</v>
      </c>
      <c r="C2656" s="148" t="s">
        <v>7961</v>
      </c>
      <c r="D2656" s="148" t="s">
        <v>7962</v>
      </c>
      <c r="E2656" s="88"/>
      <c r="F2656" s="129" t="s">
        <v>7948</v>
      </c>
      <c r="G2656" s="129" t="s">
        <v>7962</v>
      </c>
    </row>
    <row r="2657" spans="1:7" ht="30" x14ac:dyDescent="0.25">
      <c r="A2657" s="148" t="s">
        <v>1805</v>
      </c>
      <c r="B2657" s="143" t="s">
        <v>1806</v>
      </c>
      <c r="C2657" s="148" t="s">
        <v>7961</v>
      </c>
      <c r="D2657" s="148" t="s">
        <v>7962</v>
      </c>
      <c r="E2657" s="88"/>
      <c r="F2657" s="129" t="s">
        <v>7948</v>
      </c>
      <c r="G2657" s="129" t="s">
        <v>7962</v>
      </c>
    </row>
    <row r="2658" spans="1:7" ht="30" x14ac:dyDescent="0.25">
      <c r="A2658" s="148" t="s">
        <v>1801</v>
      </c>
      <c r="B2658" s="143" t="s">
        <v>1802</v>
      </c>
      <c r="C2658" s="148" t="s">
        <v>7961</v>
      </c>
      <c r="D2658" s="148" t="s">
        <v>7962</v>
      </c>
      <c r="E2658" s="88"/>
      <c r="F2658" s="129" t="s">
        <v>7948</v>
      </c>
      <c r="G2658" s="129" t="s">
        <v>7962</v>
      </c>
    </row>
    <row r="2659" spans="1:7" ht="30" x14ac:dyDescent="0.25">
      <c r="A2659" s="148" t="s">
        <v>1803</v>
      </c>
      <c r="B2659" s="143" t="s">
        <v>1804</v>
      </c>
      <c r="C2659" s="148" t="s">
        <v>7961</v>
      </c>
      <c r="D2659" s="148" t="s">
        <v>7962</v>
      </c>
      <c r="E2659" s="88"/>
      <c r="F2659" s="129" t="s">
        <v>7948</v>
      </c>
      <c r="G2659" s="129" t="s">
        <v>7962</v>
      </c>
    </row>
    <row r="2660" spans="1:7" ht="15" x14ac:dyDescent="0.25">
      <c r="A2660" s="148" t="s">
        <v>4237</v>
      </c>
      <c r="B2660" s="143" t="s">
        <v>4238</v>
      </c>
      <c r="C2660" s="148" t="s">
        <v>7953</v>
      </c>
      <c r="D2660" s="148" t="s">
        <v>7954</v>
      </c>
      <c r="E2660" s="88"/>
      <c r="F2660" s="129" t="s">
        <v>7948</v>
      </c>
      <c r="G2660" s="129" t="s">
        <v>7955</v>
      </c>
    </row>
    <row r="2661" spans="1:7" ht="15" x14ac:dyDescent="0.25">
      <c r="A2661" s="148" t="s">
        <v>1809</v>
      </c>
      <c r="B2661" s="143" t="s">
        <v>1774</v>
      </c>
      <c r="C2661" s="148" t="s">
        <v>7961</v>
      </c>
      <c r="D2661" s="148" t="s">
        <v>7962</v>
      </c>
      <c r="E2661" s="88"/>
      <c r="F2661" s="129" t="s">
        <v>7948</v>
      </c>
      <c r="G2661" s="129" t="s">
        <v>7962</v>
      </c>
    </row>
    <row r="2662" spans="1:7" ht="15" x14ac:dyDescent="0.25">
      <c r="A2662" s="148" t="s">
        <v>4715</v>
      </c>
      <c r="B2662" s="143" t="s">
        <v>4716</v>
      </c>
      <c r="C2662" s="148" t="s">
        <v>7965</v>
      </c>
      <c r="D2662" s="148" t="s">
        <v>7949</v>
      </c>
      <c r="E2662" s="88"/>
      <c r="F2662" s="129" t="s">
        <v>7948</v>
      </c>
      <c r="G2662" s="129" t="s">
        <v>7949</v>
      </c>
    </row>
    <row r="2663" spans="1:7" ht="15" x14ac:dyDescent="0.25">
      <c r="A2663" s="148" t="s">
        <v>4717</v>
      </c>
      <c r="B2663" s="143" t="s">
        <v>4718</v>
      </c>
      <c r="C2663" s="148" t="s">
        <v>7965</v>
      </c>
      <c r="D2663" s="148" t="s">
        <v>7949</v>
      </c>
      <c r="E2663" s="88"/>
      <c r="F2663" s="129" t="s">
        <v>7948</v>
      </c>
      <c r="G2663" s="129" t="s">
        <v>7949</v>
      </c>
    </row>
    <row r="2664" spans="1:7" ht="15" x14ac:dyDescent="0.25">
      <c r="A2664" s="148" t="s">
        <v>1807</v>
      </c>
      <c r="B2664" s="143" t="s">
        <v>1808</v>
      </c>
      <c r="C2664" s="148" t="s">
        <v>7961</v>
      </c>
      <c r="D2664" s="148" t="s">
        <v>7962</v>
      </c>
      <c r="E2664" s="88"/>
      <c r="F2664" s="129" t="s">
        <v>7948</v>
      </c>
      <c r="G2664" s="129" t="s">
        <v>7962</v>
      </c>
    </row>
    <row r="2665" spans="1:7" ht="15" x14ac:dyDescent="0.25">
      <c r="A2665" s="148" t="s">
        <v>1812</v>
      </c>
      <c r="B2665" s="143" t="s">
        <v>1813</v>
      </c>
      <c r="C2665" s="148" t="s">
        <v>7961</v>
      </c>
      <c r="D2665" s="148" t="s">
        <v>7962</v>
      </c>
      <c r="E2665" s="88"/>
      <c r="F2665" s="129" t="s">
        <v>7948</v>
      </c>
      <c r="G2665" s="129" t="s">
        <v>7962</v>
      </c>
    </row>
    <row r="2666" spans="1:7" ht="15" x14ac:dyDescent="0.25">
      <c r="A2666" s="148" t="s">
        <v>4721</v>
      </c>
      <c r="B2666" s="143" t="s">
        <v>4722</v>
      </c>
      <c r="C2666" s="148" t="s">
        <v>7965</v>
      </c>
      <c r="D2666" s="148" t="s">
        <v>7949</v>
      </c>
      <c r="E2666" s="88"/>
      <c r="F2666" s="129" t="s">
        <v>7948</v>
      </c>
      <c r="G2666" s="129" t="s">
        <v>7949</v>
      </c>
    </row>
    <row r="2667" spans="1:7" ht="15" x14ac:dyDescent="0.25">
      <c r="A2667" s="148" t="s">
        <v>1810</v>
      </c>
      <c r="B2667" s="143" t="s">
        <v>1811</v>
      </c>
      <c r="C2667" s="148" t="s">
        <v>7961</v>
      </c>
      <c r="D2667" s="148" t="s">
        <v>7962</v>
      </c>
      <c r="E2667" s="88"/>
      <c r="F2667" s="129" t="s">
        <v>7948</v>
      </c>
      <c r="G2667" s="129" t="s">
        <v>7962</v>
      </c>
    </row>
    <row r="2668" spans="1:7" ht="15" x14ac:dyDescent="0.25">
      <c r="A2668" s="148" t="s">
        <v>4719</v>
      </c>
      <c r="B2668" s="143" t="s">
        <v>4720</v>
      </c>
      <c r="C2668" s="148" t="s">
        <v>7965</v>
      </c>
      <c r="D2668" s="148" t="s">
        <v>7949</v>
      </c>
      <c r="E2668" s="88"/>
      <c r="F2668" s="129" t="s">
        <v>7948</v>
      </c>
      <c r="G2668" s="129" t="s">
        <v>7949</v>
      </c>
    </row>
    <row r="2669" spans="1:7" ht="15" x14ac:dyDescent="0.25">
      <c r="A2669" s="148" t="s">
        <v>4723</v>
      </c>
      <c r="B2669" s="143" t="s">
        <v>4724</v>
      </c>
      <c r="C2669" s="148" t="s">
        <v>7965</v>
      </c>
      <c r="D2669" s="148" t="s">
        <v>7949</v>
      </c>
      <c r="E2669" s="88"/>
      <c r="F2669" s="129" t="s">
        <v>7948</v>
      </c>
      <c r="G2669" s="129" t="s">
        <v>7949</v>
      </c>
    </row>
    <row r="2670" spans="1:7" ht="15" x14ac:dyDescent="0.25">
      <c r="A2670" s="148" t="s">
        <v>1818</v>
      </c>
      <c r="B2670" s="143" t="s">
        <v>1819</v>
      </c>
      <c r="C2670" s="148" t="s">
        <v>7961</v>
      </c>
      <c r="D2670" s="148" t="s">
        <v>7962</v>
      </c>
      <c r="E2670" s="88"/>
      <c r="F2670" s="129" t="s">
        <v>7948</v>
      </c>
      <c r="G2670" s="129" t="s">
        <v>7962</v>
      </c>
    </row>
    <row r="2671" spans="1:7" ht="15" x14ac:dyDescent="0.25">
      <c r="A2671" s="148" t="s">
        <v>1814</v>
      </c>
      <c r="B2671" s="143" t="s">
        <v>1815</v>
      </c>
      <c r="C2671" s="148" t="s">
        <v>7961</v>
      </c>
      <c r="D2671" s="148" t="s">
        <v>7962</v>
      </c>
      <c r="E2671" s="88"/>
      <c r="F2671" s="129" t="s">
        <v>7948</v>
      </c>
      <c r="G2671" s="129" t="s">
        <v>7962</v>
      </c>
    </row>
    <row r="2672" spans="1:7" ht="30" x14ac:dyDescent="0.25">
      <c r="A2672" s="148" t="s">
        <v>1816</v>
      </c>
      <c r="B2672" s="143" t="s">
        <v>1817</v>
      </c>
      <c r="C2672" s="148" t="s">
        <v>7961</v>
      </c>
      <c r="D2672" s="148" t="s">
        <v>7962</v>
      </c>
      <c r="E2672" s="88"/>
      <c r="F2672" s="129" t="s">
        <v>7948</v>
      </c>
      <c r="G2672" s="129" t="s">
        <v>7962</v>
      </c>
    </row>
    <row r="2673" spans="1:7" ht="30" x14ac:dyDescent="0.25">
      <c r="A2673" s="148" t="s">
        <v>1824</v>
      </c>
      <c r="B2673" s="143" t="s">
        <v>1825</v>
      </c>
      <c r="C2673" s="148" t="s">
        <v>7961</v>
      </c>
      <c r="D2673" s="148" t="s">
        <v>7962</v>
      </c>
      <c r="E2673" s="88"/>
      <c r="F2673" s="129" t="s">
        <v>7948</v>
      </c>
      <c r="G2673" s="129" t="s">
        <v>7962</v>
      </c>
    </row>
    <row r="2674" spans="1:7" ht="30" x14ac:dyDescent="0.25">
      <c r="A2674" s="148" t="s">
        <v>4725</v>
      </c>
      <c r="B2674" s="143" t="s">
        <v>4726</v>
      </c>
      <c r="C2674" s="148" t="s">
        <v>7965</v>
      </c>
      <c r="D2674" s="148" t="s">
        <v>7949</v>
      </c>
      <c r="E2674" s="88"/>
      <c r="F2674" s="129" t="s">
        <v>7948</v>
      </c>
      <c r="G2674" s="129" t="s">
        <v>7949</v>
      </c>
    </row>
    <row r="2675" spans="1:7" ht="30" x14ac:dyDescent="0.25">
      <c r="A2675" s="148" t="s">
        <v>1820</v>
      </c>
      <c r="B2675" s="143" t="s">
        <v>1821</v>
      </c>
      <c r="C2675" s="148" t="s">
        <v>7961</v>
      </c>
      <c r="D2675" s="148" t="s">
        <v>7962</v>
      </c>
      <c r="E2675" s="88"/>
      <c r="F2675" s="129" t="s">
        <v>7948</v>
      </c>
      <c r="G2675" s="129" t="s">
        <v>7962</v>
      </c>
    </row>
    <row r="2676" spans="1:7" ht="30" x14ac:dyDescent="0.25">
      <c r="A2676" s="148" t="s">
        <v>1822</v>
      </c>
      <c r="B2676" s="143" t="s">
        <v>1823</v>
      </c>
      <c r="C2676" s="148" t="s">
        <v>7961</v>
      </c>
      <c r="D2676" s="148" t="s">
        <v>7962</v>
      </c>
      <c r="E2676" s="88"/>
      <c r="F2676" s="129" t="s">
        <v>7948</v>
      </c>
      <c r="G2676" s="129" t="s">
        <v>7962</v>
      </c>
    </row>
    <row r="2677" spans="1:7" ht="30" x14ac:dyDescent="0.25">
      <c r="A2677" s="148" t="s">
        <v>1828</v>
      </c>
      <c r="B2677" s="143" t="s">
        <v>1829</v>
      </c>
      <c r="C2677" s="148" t="s">
        <v>7961</v>
      </c>
      <c r="D2677" s="148" t="s">
        <v>7962</v>
      </c>
      <c r="E2677" s="88"/>
      <c r="F2677" s="129" t="s">
        <v>7948</v>
      </c>
      <c r="G2677" s="129" t="s">
        <v>7962</v>
      </c>
    </row>
    <row r="2678" spans="1:7" ht="30" x14ac:dyDescent="0.25">
      <c r="A2678" s="148" t="s">
        <v>1830</v>
      </c>
      <c r="B2678" s="143" t="s">
        <v>1831</v>
      </c>
      <c r="C2678" s="148" t="s">
        <v>7961</v>
      </c>
      <c r="D2678" s="148" t="s">
        <v>7962</v>
      </c>
      <c r="E2678" s="88"/>
      <c r="F2678" s="129" t="s">
        <v>7948</v>
      </c>
      <c r="G2678" s="129" t="s">
        <v>7962</v>
      </c>
    </row>
    <row r="2679" spans="1:7" ht="30" x14ac:dyDescent="0.25">
      <c r="A2679" s="148" t="s">
        <v>1826</v>
      </c>
      <c r="B2679" s="143" t="s">
        <v>1827</v>
      </c>
      <c r="C2679" s="148" t="s">
        <v>7961</v>
      </c>
      <c r="D2679" s="148" t="s">
        <v>7962</v>
      </c>
      <c r="E2679" s="88"/>
      <c r="F2679" s="129" t="s">
        <v>7948</v>
      </c>
      <c r="G2679" s="129" t="s">
        <v>7962</v>
      </c>
    </row>
    <row r="2680" spans="1:7" ht="15" x14ac:dyDescent="0.25">
      <c r="A2680" s="148" t="s">
        <v>4727</v>
      </c>
      <c r="B2680" s="143" t="s">
        <v>10733</v>
      </c>
      <c r="C2680" s="148" t="s">
        <v>7965</v>
      </c>
      <c r="D2680" s="148" t="s">
        <v>7949</v>
      </c>
      <c r="E2680" s="88"/>
      <c r="F2680" s="129" t="s">
        <v>7948</v>
      </c>
      <c r="G2680" s="129" t="s">
        <v>7949</v>
      </c>
    </row>
    <row r="2681" spans="1:7" ht="15" x14ac:dyDescent="0.25">
      <c r="A2681" s="148" t="s">
        <v>4239</v>
      </c>
      <c r="B2681" s="143" t="s">
        <v>4240</v>
      </c>
      <c r="C2681" s="148" t="s">
        <v>7953</v>
      </c>
      <c r="D2681" s="148" t="s">
        <v>7954</v>
      </c>
      <c r="E2681" s="88"/>
      <c r="F2681" s="129" t="s">
        <v>7948</v>
      </c>
      <c r="G2681" s="129" t="s">
        <v>7955</v>
      </c>
    </row>
    <row r="2682" spans="1:7" ht="30" x14ac:dyDescent="0.25">
      <c r="A2682" s="148" t="s">
        <v>3387</v>
      </c>
      <c r="B2682" s="143" t="s">
        <v>10734</v>
      </c>
      <c r="C2682" s="148" t="s">
        <v>7946</v>
      </c>
      <c r="D2682" s="148" t="s">
        <v>7947</v>
      </c>
      <c r="E2682" s="88"/>
      <c r="F2682" s="129" t="s">
        <v>7948</v>
      </c>
      <c r="G2682" s="129" t="s">
        <v>7947</v>
      </c>
    </row>
    <row r="2683" spans="1:7" ht="30" x14ac:dyDescent="0.25">
      <c r="A2683" s="148" t="s">
        <v>3383</v>
      </c>
      <c r="B2683" s="143" t="s">
        <v>3384</v>
      </c>
      <c r="C2683" s="148" t="s">
        <v>7946</v>
      </c>
      <c r="D2683" s="148" t="s">
        <v>7947</v>
      </c>
      <c r="E2683" s="88"/>
      <c r="F2683" s="129" t="s">
        <v>7948</v>
      </c>
      <c r="G2683" s="129" t="s">
        <v>7947</v>
      </c>
    </row>
    <row r="2684" spans="1:7" ht="30" x14ac:dyDescent="0.25">
      <c r="A2684" s="148" t="s">
        <v>3385</v>
      </c>
      <c r="B2684" s="143" t="s">
        <v>10735</v>
      </c>
      <c r="C2684" s="148" t="s">
        <v>7946</v>
      </c>
      <c r="D2684" s="148" t="s">
        <v>7947</v>
      </c>
      <c r="E2684" s="88"/>
      <c r="F2684" s="129" t="s">
        <v>7948</v>
      </c>
      <c r="G2684" s="129" t="s">
        <v>7947</v>
      </c>
    </row>
    <row r="2685" spans="1:7" ht="30" x14ac:dyDescent="0.25">
      <c r="A2685" s="148" t="s">
        <v>3389</v>
      </c>
      <c r="B2685" s="143" t="s">
        <v>3390</v>
      </c>
      <c r="C2685" s="148" t="s">
        <v>7946</v>
      </c>
      <c r="D2685" s="148" t="s">
        <v>7947</v>
      </c>
      <c r="E2685" s="88"/>
      <c r="F2685" s="129" t="s">
        <v>7948</v>
      </c>
      <c r="G2685" s="129" t="s">
        <v>7947</v>
      </c>
    </row>
    <row r="2686" spans="1:7" ht="15" x14ac:dyDescent="0.25">
      <c r="A2686" s="148" t="s">
        <v>4241</v>
      </c>
      <c r="B2686" s="143" t="s">
        <v>4242</v>
      </c>
      <c r="C2686" s="148" t="s">
        <v>7953</v>
      </c>
      <c r="D2686" s="148" t="s">
        <v>7954</v>
      </c>
      <c r="E2686" s="88"/>
      <c r="F2686" s="129" t="s">
        <v>7948</v>
      </c>
      <c r="G2686" s="129" t="s">
        <v>7955</v>
      </c>
    </row>
    <row r="2687" spans="1:7" ht="15" x14ac:dyDescent="0.25">
      <c r="A2687" s="148" t="s">
        <v>3097</v>
      </c>
      <c r="B2687" s="143" t="s">
        <v>3098</v>
      </c>
      <c r="C2687" s="148" t="s">
        <v>7451</v>
      </c>
      <c r="D2687" s="148" t="s">
        <v>7452</v>
      </c>
      <c r="E2687" s="88"/>
      <c r="F2687" s="129" t="s">
        <v>7948</v>
      </c>
      <c r="G2687" s="129" t="s">
        <v>7452</v>
      </c>
    </row>
    <row r="2688" spans="1:7" ht="15" x14ac:dyDescent="0.25">
      <c r="A2688" s="148" t="s">
        <v>3099</v>
      </c>
      <c r="B2688" s="143" t="s">
        <v>3100</v>
      </c>
      <c r="C2688" s="148" t="s">
        <v>7451</v>
      </c>
      <c r="D2688" s="148" t="s">
        <v>7452</v>
      </c>
      <c r="E2688" s="88"/>
      <c r="F2688" s="129" t="s">
        <v>7948</v>
      </c>
      <c r="G2688" s="129" t="s">
        <v>7452</v>
      </c>
    </row>
    <row r="2689" spans="1:7" ht="15" x14ac:dyDescent="0.25">
      <c r="A2689" s="148" t="s">
        <v>1836</v>
      </c>
      <c r="B2689" s="143" t="s">
        <v>1837</v>
      </c>
      <c r="C2689" s="148" t="s">
        <v>7961</v>
      </c>
      <c r="D2689" s="148" t="s">
        <v>7962</v>
      </c>
      <c r="E2689" s="88"/>
      <c r="F2689" s="129" t="s">
        <v>7948</v>
      </c>
      <c r="G2689" s="129" t="s">
        <v>7962</v>
      </c>
    </row>
    <row r="2690" spans="1:7" ht="15" x14ac:dyDescent="0.25">
      <c r="A2690" s="148" t="s">
        <v>1838</v>
      </c>
      <c r="B2690" s="143" t="s">
        <v>1839</v>
      </c>
      <c r="C2690" s="148" t="s">
        <v>7961</v>
      </c>
      <c r="D2690" s="148" t="s">
        <v>7962</v>
      </c>
      <c r="E2690" s="88"/>
      <c r="F2690" s="129" t="s">
        <v>7948</v>
      </c>
      <c r="G2690" s="129" t="s">
        <v>7962</v>
      </c>
    </row>
    <row r="2691" spans="1:7" ht="15" x14ac:dyDescent="0.25">
      <c r="A2691" s="148" t="s">
        <v>1832</v>
      </c>
      <c r="B2691" s="143" t="s">
        <v>1833</v>
      </c>
      <c r="C2691" s="148" t="s">
        <v>7961</v>
      </c>
      <c r="D2691" s="148" t="s">
        <v>7962</v>
      </c>
      <c r="E2691" s="88"/>
      <c r="F2691" s="129" t="s">
        <v>7948</v>
      </c>
      <c r="G2691" s="129" t="s">
        <v>7962</v>
      </c>
    </row>
    <row r="2692" spans="1:7" ht="30" x14ac:dyDescent="0.25">
      <c r="A2692" s="148" t="s">
        <v>1834</v>
      </c>
      <c r="B2692" s="143" t="s">
        <v>1835</v>
      </c>
      <c r="C2692" s="148" t="s">
        <v>7961</v>
      </c>
      <c r="D2692" s="148" t="s">
        <v>7962</v>
      </c>
      <c r="E2692" s="88"/>
      <c r="F2692" s="129" t="s">
        <v>7948</v>
      </c>
      <c r="G2692" s="129" t="s">
        <v>7962</v>
      </c>
    </row>
    <row r="2693" spans="1:7" ht="15" x14ac:dyDescent="0.25">
      <c r="A2693" s="148" t="s">
        <v>1840</v>
      </c>
      <c r="B2693" s="143" t="s">
        <v>1841</v>
      </c>
      <c r="C2693" s="148" t="s">
        <v>7961</v>
      </c>
      <c r="D2693" s="148" t="s">
        <v>7962</v>
      </c>
      <c r="E2693" s="88"/>
      <c r="F2693" s="129" t="s">
        <v>7948</v>
      </c>
      <c r="G2693" s="129" t="s">
        <v>7962</v>
      </c>
    </row>
    <row r="2694" spans="1:7" ht="15" x14ac:dyDescent="0.25">
      <c r="A2694" s="148" t="s">
        <v>3103</v>
      </c>
      <c r="B2694" s="143" t="s">
        <v>3104</v>
      </c>
      <c r="C2694" s="148" t="s">
        <v>7451</v>
      </c>
      <c r="D2694" s="148" t="s">
        <v>7452</v>
      </c>
      <c r="E2694" s="88"/>
      <c r="F2694" s="129" t="s">
        <v>7948</v>
      </c>
      <c r="G2694" s="129" t="s">
        <v>7452</v>
      </c>
    </row>
    <row r="2695" spans="1:7" ht="15" x14ac:dyDescent="0.25">
      <c r="A2695" s="148" t="s">
        <v>3101</v>
      </c>
      <c r="B2695" s="143" t="s">
        <v>3102</v>
      </c>
      <c r="C2695" s="148" t="s">
        <v>7451</v>
      </c>
      <c r="D2695" s="148" t="s">
        <v>7452</v>
      </c>
      <c r="E2695" s="88"/>
      <c r="F2695" s="129" t="s">
        <v>7948</v>
      </c>
      <c r="G2695" s="129" t="s">
        <v>7452</v>
      </c>
    </row>
    <row r="2696" spans="1:7" ht="15" x14ac:dyDescent="0.25">
      <c r="A2696" s="148" t="s">
        <v>3459</v>
      </c>
      <c r="B2696" s="143" t="s">
        <v>10736</v>
      </c>
      <c r="C2696" s="148" t="s">
        <v>7957</v>
      </c>
      <c r="D2696" s="148" t="s">
        <v>7958</v>
      </c>
      <c r="E2696" s="88"/>
      <c r="F2696" s="129" t="s">
        <v>7948</v>
      </c>
      <c r="G2696" s="129" t="s">
        <v>7958</v>
      </c>
    </row>
    <row r="2697" spans="1:7" ht="15" x14ac:dyDescent="0.25">
      <c r="A2697" s="148" t="s">
        <v>3462</v>
      </c>
      <c r="B2697" s="143" t="s">
        <v>10737</v>
      </c>
      <c r="C2697" s="148" t="s">
        <v>7957</v>
      </c>
      <c r="D2697" s="148" t="s">
        <v>7958</v>
      </c>
      <c r="E2697" s="88"/>
      <c r="F2697" s="129" t="s">
        <v>7948</v>
      </c>
      <c r="G2697" s="129" t="s">
        <v>7958</v>
      </c>
    </row>
    <row r="2698" spans="1:7" ht="15" x14ac:dyDescent="0.25">
      <c r="A2698" s="148" t="s">
        <v>3463</v>
      </c>
      <c r="B2698" s="143" t="s">
        <v>10738</v>
      </c>
      <c r="C2698" s="148" t="s">
        <v>7957</v>
      </c>
      <c r="D2698" s="148" t="s">
        <v>7958</v>
      </c>
      <c r="E2698" s="88"/>
      <c r="F2698" s="129" t="s">
        <v>7948</v>
      </c>
      <c r="G2698" s="129" t="s">
        <v>7958</v>
      </c>
    </row>
    <row r="2699" spans="1:7" ht="15" x14ac:dyDescent="0.25">
      <c r="A2699" s="148" t="s">
        <v>3460</v>
      </c>
      <c r="B2699" s="143" t="s">
        <v>10739</v>
      </c>
      <c r="C2699" s="148" t="s">
        <v>7957</v>
      </c>
      <c r="D2699" s="148" t="s">
        <v>7958</v>
      </c>
      <c r="E2699" s="88"/>
      <c r="F2699" s="129" t="s">
        <v>7948</v>
      </c>
      <c r="G2699" s="129" t="s">
        <v>7958</v>
      </c>
    </row>
    <row r="2700" spans="1:7" ht="15" x14ac:dyDescent="0.25">
      <c r="A2700" s="148" t="s">
        <v>3461</v>
      </c>
      <c r="B2700" s="143" t="s">
        <v>10740</v>
      </c>
      <c r="C2700" s="148" t="s">
        <v>7957</v>
      </c>
      <c r="D2700" s="148" t="s">
        <v>7958</v>
      </c>
      <c r="E2700" s="88"/>
      <c r="F2700" s="129" t="s">
        <v>7948</v>
      </c>
      <c r="G2700" s="129" t="s">
        <v>7958</v>
      </c>
    </row>
    <row r="2701" spans="1:7" ht="15" x14ac:dyDescent="0.25">
      <c r="A2701" s="148" t="s">
        <v>3466</v>
      </c>
      <c r="B2701" s="143" t="s">
        <v>10741</v>
      </c>
      <c r="C2701" s="148" t="s">
        <v>7957</v>
      </c>
      <c r="D2701" s="148" t="s">
        <v>7958</v>
      </c>
      <c r="E2701" s="88"/>
      <c r="F2701" s="129" t="s">
        <v>7948</v>
      </c>
      <c r="G2701" s="129" t="s">
        <v>7958</v>
      </c>
    </row>
    <row r="2702" spans="1:7" ht="15" x14ac:dyDescent="0.25">
      <c r="A2702" s="148" t="s">
        <v>3467</v>
      </c>
      <c r="B2702" s="143" t="s">
        <v>10742</v>
      </c>
      <c r="C2702" s="148" t="s">
        <v>7957</v>
      </c>
      <c r="D2702" s="148" t="s">
        <v>7958</v>
      </c>
      <c r="E2702" s="88"/>
      <c r="F2702" s="129" t="s">
        <v>7948</v>
      </c>
      <c r="G2702" s="129" t="s">
        <v>7958</v>
      </c>
    </row>
    <row r="2703" spans="1:7" ht="15" x14ac:dyDescent="0.25">
      <c r="A2703" s="148" t="s">
        <v>3464</v>
      </c>
      <c r="B2703" s="143" t="s">
        <v>10743</v>
      </c>
      <c r="C2703" s="148" t="s">
        <v>7957</v>
      </c>
      <c r="D2703" s="148" t="s">
        <v>7958</v>
      </c>
      <c r="E2703" s="88"/>
      <c r="F2703" s="129" t="s">
        <v>7948</v>
      </c>
      <c r="G2703" s="129" t="s">
        <v>7958</v>
      </c>
    </row>
    <row r="2704" spans="1:7" ht="15" x14ac:dyDescent="0.25">
      <c r="A2704" s="148" t="s">
        <v>3465</v>
      </c>
      <c r="B2704" s="143" t="s">
        <v>10744</v>
      </c>
      <c r="C2704" s="148" t="s">
        <v>7957</v>
      </c>
      <c r="D2704" s="148" t="s">
        <v>7958</v>
      </c>
      <c r="E2704" s="88"/>
      <c r="F2704" s="129" t="s">
        <v>7948</v>
      </c>
      <c r="G2704" s="129" t="s">
        <v>7958</v>
      </c>
    </row>
    <row r="2705" spans="1:7" ht="15" x14ac:dyDescent="0.25">
      <c r="A2705" s="148" t="s">
        <v>3468</v>
      </c>
      <c r="B2705" s="143" t="s">
        <v>10745</v>
      </c>
      <c r="C2705" s="148" t="s">
        <v>7957</v>
      </c>
      <c r="D2705" s="148" t="s">
        <v>7958</v>
      </c>
      <c r="E2705" s="88"/>
      <c r="F2705" s="129" t="s">
        <v>7948</v>
      </c>
      <c r="G2705" s="129" t="s">
        <v>7958</v>
      </c>
    </row>
    <row r="2706" spans="1:7" ht="15" x14ac:dyDescent="0.25">
      <c r="A2706" s="148" t="s">
        <v>3471</v>
      </c>
      <c r="B2706" s="143" t="s">
        <v>10746</v>
      </c>
      <c r="C2706" s="148" t="s">
        <v>7957</v>
      </c>
      <c r="D2706" s="148" t="s">
        <v>7958</v>
      </c>
      <c r="E2706" s="88"/>
      <c r="F2706" s="129" t="s">
        <v>7948</v>
      </c>
      <c r="G2706" s="129" t="s">
        <v>7958</v>
      </c>
    </row>
    <row r="2707" spans="1:7" ht="15" x14ac:dyDescent="0.25">
      <c r="A2707" s="148" t="s">
        <v>3472</v>
      </c>
      <c r="B2707" s="143" t="s">
        <v>10747</v>
      </c>
      <c r="C2707" s="148" t="s">
        <v>7957</v>
      </c>
      <c r="D2707" s="148" t="s">
        <v>7958</v>
      </c>
      <c r="E2707" s="88"/>
      <c r="F2707" s="129" t="s">
        <v>7948</v>
      </c>
      <c r="G2707" s="129" t="s">
        <v>7958</v>
      </c>
    </row>
    <row r="2708" spans="1:7" ht="15" x14ac:dyDescent="0.25">
      <c r="A2708" s="148" t="s">
        <v>3469</v>
      </c>
      <c r="B2708" s="143" t="s">
        <v>10748</v>
      </c>
      <c r="C2708" s="148" t="s">
        <v>7957</v>
      </c>
      <c r="D2708" s="148" t="s">
        <v>7958</v>
      </c>
      <c r="E2708" s="88"/>
      <c r="F2708" s="129" t="s">
        <v>7948</v>
      </c>
      <c r="G2708" s="129" t="s">
        <v>7958</v>
      </c>
    </row>
    <row r="2709" spans="1:7" ht="15" x14ac:dyDescent="0.25">
      <c r="A2709" s="148" t="s">
        <v>3470</v>
      </c>
      <c r="B2709" s="143" t="s">
        <v>10749</v>
      </c>
      <c r="C2709" s="148" t="s">
        <v>7957</v>
      </c>
      <c r="D2709" s="148" t="s">
        <v>7958</v>
      </c>
      <c r="E2709" s="88"/>
      <c r="F2709" s="129" t="s">
        <v>7948</v>
      </c>
      <c r="G2709" s="129" t="s">
        <v>7958</v>
      </c>
    </row>
    <row r="2710" spans="1:7" ht="15" x14ac:dyDescent="0.25">
      <c r="A2710" s="148" t="s">
        <v>3475</v>
      </c>
      <c r="B2710" s="143" t="s">
        <v>10750</v>
      </c>
      <c r="C2710" s="148" t="s">
        <v>7957</v>
      </c>
      <c r="D2710" s="148" t="s">
        <v>7958</v>
      </c>
      <c r="E2710" s="88"/>
      <c r="F2710" s="129" t="s">
        <v>7948</v>
      </c>
      <c r="G2710" s="129" t="s">
        <v>7958</v>
      </c>
    </row>
    <row r="2711" spans="1:7" ht="15" x14ac:dyDescent="0.25">
      <c r="A2711" s="148" t="s">
        <v>3476</v>
      </c>
      <c r="B2711" s="143" t="s">
        <v>7956</v>
      </c>
      <c r="C2711" s="148" t="s">
        <v>7957</v>
      </c>
      <c r="D2711" s="148" t="s">
        <v>7958</v>
      </c>
      <c r="E2711" s="88"/>
      <c r="F2711" s="129" t="s">
        <v>7948</v>
      </c>
      <c r="G2711" s="129" t="s">
        <v>7958</v>
      </c>
    </row>
    <row r="2712" spans="1:7" ht="15" x14ac:dyDescent="0.25">
      <c r="A2712" s="148" t="s">
        <v>3473</v>
      </c>
      <c r="B2712" s="143" t="s">
        <v>10751</v>
      </c>
      <c r="C2712" s="148" t="s">
        <v>7957</v>
      </c>
      <c r="D2712" s="148" t="s">
        <v>7958</v>
      </c>
      <c r="E2712" s="88"/>
      <c r="F2712" s="129" t="s">
        <v>7948</v>
      </c>
      <c r="G2712" s="129" t="s">
        <v>7958</v>
      </c>
    </row>
    <row r="2713" spans="1:7" ht="15" x14ac:dyDescent="0.25">
      <c r="A2713" s="148" t="s">
        <v>3474</v>
      </c>
      <c r="B2713" s="143" t="s">
        <v>10752</v>
      </c>
      <c r="C2713" s="148" t="s">
        <v>7957</v>
      </c>
      <c r="D2713" s="148" t="s">
        <v>7958</v>
      </c>
      <c r="E2713" s="88"/>
      <c r="F2713" s="129" t="s">
        <v>7948</v>
      </c>
      <c r="G2713" s="129" t="s">
        <v>7958</v>
      </c>
    </row>
    <row r="2714" spans="1:7" ht="15" x14ac:dyDescent="0.25">
      <c r="A2714" s="148" t="s">
        <v>3479</v>
      </c>
      <c r="B2714" s="143" t="s">
        <v>10753</v>
      </c>
      <c r="C2714" s="148" t="s">
        <v>7957</v>
      </c>
      <c r="D2714" s="148" t="s">
        <v>7958</v>
      </c>
      <c r="E2714" s="88"/>
      <c r="F2714" s="129" t="s">
        <v>7948</v>
      </c>
      <c r="G2714" s="129" t="s">
        <v>7958</v>
      </c>
    </row>
    <row r="2715" spans="1:7" ht="15" x14ac:dyDescent="0.25">
      <c r="A2715" s="148" t="s">
        <v>3480</v>
      </c>
      <c r="B2715" s="143" t="s">
        <v>10754</v>
      </c>
      <c r="C2715" s="148" t="s">
        <v>7957</v>
      </c>
      <c r="D2715" s="148" t="s">
        <v>7958</v>
      </c>
      <c r="E2715" s="88"/>
      <c r="F2715" s="129" t="s">
        <v>7948</v>
      </c>
      <c r="G2715" s="129" t="s">
        <v>7958</v>
      </c>
    </row>
    <row r="2716" spans="1:7" ht="15" x14ac:dyDescent="0.25">
      <c r="A2716" s="148" t="s">
        <v>3477</v>
      </c>
      <c r="B2716" s="143" t="s">
        <v>10755</v>
      </c>
      <c r="C2716" s="148" t="s">
        <v>7957</v>
      </c>
      <c r="D2716" s="148" t="s">
        <v>7958</v>
      </c>
      <c r="E2716" s="88"/>
      <c r="F2716" s="129" t="s">
        <v>7948</v>
      </c>
      <c r="G2716" s="129" t="s">
        <v>7958</v>
      </c>
    </row>
    <row r="2717" spans="1:7" ht="15" x14ac:dyDescent="0.25">
      <c r="A2717" s="148" t="s">
        <v>3478</v>
      </c>
      <c r="B2717" s="143" t="s">
        <v>10756</v>
      </c>
      <c r="C2717" s="148" t="s">
        <v>7957</v>
      </c>
      <c r="D2717" s="148" t="s">
        <v>7958</v>
      </c>
      <c r="E2717" s="88"/>
      <c r="F2717" s="129" t="s">
        <v>7948</v>
      </c>
      <c r="G2717" s="129" t="s">
        <v>7958</v>
      </c>
    </row>
    <row r="2718" spans="1:7" ht="15" x14ac:dyDescent="0.25">
      <c r="A2718" s="148" t="s">
        <v>3483</v>
      </c>
      <c r="B2718" s="143" t="s">
        <v>10757</v>
      </c>
      <c r="C2718" s="148" t="s">
        <v>7957</v>
      </c>
      <c r="D2718" s="148" t="s">
        <v>7958</v>
      </c>
      <c r="E2718" s="88"/>
      <c r="F2718" s="129" t="s">
        <v>7948</v>
      </c>
      <c r="G2718" s="129" t="s">
        <v>7958</v>
      </c>
    </row>
    <row r="2719" spans="1:7" ht="15" x14ac:dyDescent="0.25">
      <c r="A2719" s="148" t="s">
        <v>3484</v>
      </c>
      <c r="B2719" s="143" t="s">
        <v>10758</v>
      </c>
      <c r="C2719" s="148" t="s">
        <v>7957</v>
      </c>
      <c r="D2719" s="148" t="s">
        <v>7958</v>
      </c>
      <c r="E2719" s="88"/>
      <c r="F2719" s="129" t="s">
        <v>7948</v>
      </c>
      <c r="G2719" s="129" t="s">
        <v>7958</v>
      </c>
    </row>
    <row r="2720" spans="1:7" ht="15" x14ac:dyDescent="0.25">
      <c r="A2720" s="148" t="s">
        <v>3481</v>
      </c>
      <c r="B2720" s="143" t="s">
        <v>10759</v>
      </c>
      <c r="C2720" s="148" t="s">
        <v>7957</v>
      </c>
      <c r="D2720" s="148" t="s">
        <v>7958</v>
      </c>
      <c r="E2720" s="88"/>
      <c r="F2720" s="129" t="s">
        <v>7948</v>
      </c>
      <c r="G2720" s="129" t="s">
        <v>7958</v>
      </c>
    </row>
    <row r="2721" spans="1:7" ht="15" x14ac:dyDescent="0.25">
      <c r="A2721" s="148" t="s">
        <v>3482</v>
      </c>
      <c r="B2721" s="143" t="s">
        <v>10760</v>
      </c>
      <c r="C2721" s="148" t="s">
        <v>7957</v>
      </c>
      <c r="D2721" s="148" t="s">
        <v>7958</v>
      </c>
      <c r="E2721" s="88"/>
      <c r="F2721" s="129" t="s">
        <v>7948</v>
      </c>
      <c r="G2721" s="129" t="s">
        <v>7958</v>
      </c>
    </row>
    <row r="2722" spans="1:7" ht="15" x14ac:dyDescent="0.25">
      <c r="A2722" s="148" t="s">
        <v>3487</v>
      </c>
      <c r="B2722" s="143" t="s">
        <v>10761</v>
      </c>
      <c r="C2722" s="148" t="s">
        <v>7957</v>
      </c>
      <c r="D2722" s="148" t="s">
        <v>7958</v>
      </c>
      <c r="E2722" s="88"/>
      <c r="F2722" s="129" t="s">
        <v>7948</v>
      </c>
      <c r="G2722" s="129" t="s">
        <v>7958</v>
      </c>
    </row>
    <row r="2723" spans="1:7" ht="15" x14ac:dyDescent="0.25">
      <c r="A2723" s="148" t="s">
        <v>3488</v>
      </c>
      <c r="B2723" s="143" t="s">
        <v>10762</v>
      </c>
      <c r="C2723" s="148" t="s">
        <v>7957</v>
      </c>
      <c r="D2723" s="148" t="s">
        <v>7958</v>
      </c>
      <c r="E2723" s="88"/>
      <c r="F2723" s="129" t="s">
        <v>7948</v>
      </c>
      <c r="G2723" s="129" t="s">
        <v>7958</v>
      </c>
    </row>
    <row r="2724" spans="1:7" ht="15" x14ac:dyDescent="0.25">
      <c r="A2724" s="148" t="s">
        <v>3485</v>
      </c>
      <c r="B2724" s="143" t="s">
        <v>10763</v>
      </c>
      <c r="C2724" s="148" t="s">
        <v>7957</v>
      </c>
      <c r="D2724" s="148" t="s">
        <v>7958</v>
      </c>
      <c r="E2724" s="88"/>
      <c r="F2724" s="129" t="s">
        <v>7948</v>
      </c>
      <c r="G2724" s="129" t="s">
        <v>7958</v>
      </c>
    </row>
    <row r="2725" spans="1:7" ht="15" x14ac:dyDescent="0.25">
      <c r="A2725" s="148" t="s">
        <v>3486</v>
      </c>
      <c r="B2725" s="143" t="s">
        <v>10764</v>
      </c>
      <c r="C2725" s="148" t="s">
        <v>7957</v>
      </c>
      <c r="D2725" s="148" t="s">
        <v>7958</v>
      </c>
      <c r="E2725" s="88"/>
      <c r="F2725" s="129" t="s">
        <v>7948</v>
      </c>
      <c r="G2725" s="129" t="s">
        <v>7958</v>
      </c>
    </row>
    <row r="2726" spans="1:7" ht="15" x14ac:dyDescent="0.25">
      <c r="A2726" s="148" t="s">
        <v>3491</v>
      </c>
      <c r="B2726" s="143" t="s">
        <v>10765</v>
      </c>
      <c r="C2726" s="148" t="s">
        <v>7957</v>
      </c>
      <c r="D2726" s="148" t="s">
        <v>7958</v>
      </c>
      <c r="E2726" s="88"/>
      <c r="F2726" s="129" t="s">
        <v>7948</v>
      </c>
      <c r="G2726" s="129" t="s">
        <v>7958</v>
      </c>
    </row>
    <row r="2727" spans="1:7" ht="15" x14ac:dyDescent="0.25">
      <c r="A2727" s="148" t="s">
        <v>3492</v>
      </c>
      <c r="B2727" s="143" t="s">
        <v>10766</v>
      </c>
      <c r="C2727" s="148" t="s">
        <v>7957</v>
      </c>
      <c r="D2727" s="148" t="s">
        <v>7958</v>
      </c>
      <c r="E2727" s="88"/>
      <c r="F2727" s="129" t="s">
        <v>7948</v>
      </c>
      <c r="G2727" s="129" t="s">
        <v>7958</v>
      </c>
    </row>
    <row r="2728" spans="1:7" ht="15" x14ac:dyDescent="0.25">
      <c r="A2728" s="148" t="s">
        <v>3489</v>
      </c>
      <c r="B2728" s="143" t="s">
        <v>10767</v>
      </c>
      <c r="C2728" s="148" t="s">
        <v>7957</v>
      </c>
      <c r="D2728" s="148" t="s">
        <v>7958</v>
      </c>
      <c r="E2728" s="88"/>
      <c r="F2728" s="129" t="s">
        <v>7948</v>
      </c>
      <c r="G2728" s="129" t="s">
        <v>7958</v>
      </c>
    </row>
    <row r="2729" spans="1:7" ht="15" x14ac:dyDescent="0.25">
      <c r="A2729" s="148" t="s">
        <v>3490</v>
      </c>
      <c r="B2729" s="143" t="s">
        <v>10765</v>
      </c>
      <c r="C2729" s="148" t="s">
        <v>7957</v>
      </c>
      <c r="D2729" s="148" t="s">
        <v>7958</v>
      </c>
      <c r="E2729" s="88"/>
      <c r="F2729" s="129" t="s">
        <v>7948</v>
      </c>
      <c r="G2729" s="129" t="s">
        <v>7958</v>
      </c>
    </row>
    <row r="2730" spans="1:7" ht="15" x14ac:dyDescent="0.25">
      <c r="A2730" s="148" t="s">
        <v>3495</v>
      </c>
      <c r="B2730" s="143" t="s">
        <v>10768</v>
      </c>
      <c r="C2730" s="148" t="s">
        <v>7957</v>
      </c>
      <c r="D2730" s="148" t="s">
        <v>7958</v>
      </c>
      <c r="E2730" s="88"/>
      <c r="F2730" s="129" t="s">
        <v>7948</v>
      </c>
      <c r="G2730" s="129" t="s">
        <v>7958</v>
      </c>
    </row>
    <row r="2731" spans="1:7" ht="15" x14ac:dyDescent="0.25">
      <c r="A2731" s="148" t="s">
        <v>3496</v>
      </c>
      <c r="B2731" s="143" t="s">
        <v>10768</v>
      </c>
      <c r="C2731" s="148" t="s">
        <v>7957</v>
      </c>
      <c r="D2731" s="148" t="s">
        <v>7958</v>
      </c>
      <c r="E2731" s="88"/>
      <c r="F2731" s="129" t="s">
        <v>7948</v>
      </c>
      <c r="G2731" s="129" t="s">
        <v>7958</v>
      </c>
    </row>
    <row r="2732" spans="1:7" ht="15" x14ac:dyDescent="0.25">
      <c r="A2732" s="148" t="s">
        <v>3493</v>
      </c>
      <c r="B2732" s="143" t="s">
        <v>10765</v>
      </c>
      <c r="C2732" s="148" t="s">
        <v>7957</v>
      </c>
      <c r="D2732" s="148" t="s">
        <v>7958</v>
      </c>
      <c r="E2732" s="88"/>
      <c r="F2732" s="129" t="s">
        <v>7948</v>
      </c>
      <c r="G2732" s="129" t="s">
        <v>7958</v>
      </c>
    </row>
    <row r="2733" spans="1:7" ht="15" x14ac:dyDescent="0.25">
      <c r="A2733" s="148" t="s">
        <v>3494</v>
      </c>
      <c r="B2733" s="143" t="s">
        <v>10768</v>
      </c>
      <c r="C2733" s="148" t="s">
        <v>7957</v>
      </c>
      <c r="D2733" s="148" t="s">
        <v>7958</v>
      </c>
      <c r="E2733" s="88"/>
      <c r="F2733" s="129" t="s">
        <v>7948</v>
      </c>
      <c r="G2733" s="129" t="s">
        <v>7958</v>
      </c>
    </row>
    <row r="2734" spans="1:7" ht="15" x14ac:dyDescent="0.25">
      <c r="A2734" s="148" t="s">
        <v>3499</v>
      </c>
      <c r="B2734" s="143" t="s">
        <v>10765</v>
      </c>
      <c r="C2734" s="148" t="s">
        <v>7957</v>
      </c>
      <c r="D2734" s="148" t="s">
        <v>7958</v>
      </c>
      <c r="E2734" s="88"/>
      <c r="F2734" s="129" t="s">
        <v>7948</v>
      </c>
      <c r="G2734" s="129" t="s">
        <v>7958</v>
      </c>
    </row>
    <row r="2735" spans="1:7" ht="15" x14ac:dyDescent="0.25">
      <c r="A2735" s="148" t="s">
        <v>3500</v>
      </c>
      <c r="B2735" s="143" t="s">
        <v>10765</v>
      </c>
      <c r="C2735" s="148" t="s">
        <v>7957</v>
      </c>
      <c r="D2735" s="148" t="s">
        <v>7958</v>
      </c>
      <c r="E2735" s="88"/>
      <c r="F2735" s="129" t="s">
        <v>7948</v>
      </c>
      <c r="G2735" s="129" t="s">
        <v>7958</v>
      </c>
    </row>
    <row r="2736" spans="1:7" ht="15" x14ac:dyDescent="0.25">
      <c r="A2736" s="148" t="s">
        <v>3497</v>
      </c>
      <c r="B2736" s="143" t="s">
        <v>10766</v>
      </c>
      <c r="C2736" s="148" t="s">
        <v>7957</v>
      </c>
      <c r="D2736" s="148" t="s">
        <v>7958</v>
      </c>
      <c r="E2736" s="88"/>
      <c r="F2736" s="129" t="s">
        <v>7948</v>
      </c>
      <c r="G2736" s="129" t="s">
        <v>7958</v>
      </c>
    </row>
    <row r="2737" spans="1:7" ht="15" x14ac:dyDescent="0.25">
      <c r="A2737" s="148" t="s">
        <v>3498</v>
      </c>
      <c r="B2737" s="143" t="s">
        <v>10769</v>
      </c>
      <c r="C2737" s="148" t="s">
        <v>7957</v>
      </c>
      <c r="D2737" s="148" t="s">
        <v>7958</v>
      </c>
      <c r="E2737" s="88"/>
      <c r="F2737" s="129" t="s">
        <v>7948</v>
      </c>
      <c r="G2737" s="129" t="s">
        <v>7958</v>
      </c>
    </row>
    <row r="2738" spans="1:7" ht="15" x14ac:dyDescent="0.25">
      <c r="A2738" s="148" t="s">
        <v>3503</v>
      </c>
      <c r="B2738" s="143" t="s">
        <v>10770</v>
      </c>
      <c r="C2738" s="148" t="s">
        <v>7957</v>
      </c>
      <c r="D2738" s="148" t="s">
        <v>7958</v>
      </c>
      <c r="E2738" s="88"/>
      <c r="F2738" s="129" t="s">
        <v>7948</v>
      </c>
      <c r="G2738" s="129" t="s">
        <v>7958</v>
      </c>
    </row>
    <row r="2739" spans="1:7" ht="15" x14ac:dyDescent="0.25">
      <c r="A2739" s="148" t="s">
        <v>3504</v>
      </c>
      <c r="B2739" s="143" t="s">
        <v>10771</v>
      </c>
      <c r="C2739" s="148" t="s">
        <v>7957</v>
      </c>
      <c r="D2739" s="148" t="s">
        <v>7958</v>
      </c>
      <c r="E2739" s="88"/>
      <c r="F2739" s="129" t="s">
        <v>7948</v>
      </c>
      <c r="G2739" s="129" t="s">
        <v>7958</v>
      </c>
    </row>
    <row r="2740" spans="1:7" ht="15" x14ac:dyDescent="0.25">
      <c r="A2740" s="148" t="s">
        <v>3501</v>
      </c>
      <c r="B2740" s="143" t="s">
        <v>10772</v>
      </c>
      <c r="C2740" s="148" t="s">
        <v>7957</v>
      </c>
      <c r="D2740" s="148" t="s">
        <v>7958</v>
      </c>
      <c r="E2740" s="88"/>
      <c r="F2740" s="129" t="s">
        <v>7948</v>
      </c>
      <c r="G2740" s="129" t="s">
        <v>7958</v>
      </c>
    </row>
    <row r="2741" spans="1:7" ht="15" x14ac:dyDescent="0.25">
      <c r="A2741" s="148" t="s">
        <v>3502</v>
      </c>
      <c r="B2741" s="143" t="s">
        <v>10773</v>
      </c>
      <c r="C2741" s="148" t="s">
        <v>7957</v>
      </c>
      <c r="D2741" s="148" t="s">
        <v>7958</v>
      </c>
      <c r="E2741" s="88"/>
      <c r="F2741" s="129" t="s">
        <v>7948</v>
      </c>
      <c r="G2741" s="129" t="s">
        <v>7958</v>
      </c>
    </row>
    <row r="2742" spans="1:7" ht="15" x14ac:dyDescent="0.25">
      <c r="A2742" s="148" t="s">
        <v>3507</v>
      </c>
      <c r="B2742" s="143" t="s">
        <v>10766</v>
      </c>
      <c r="C2742" s="148" t="s">
        <v>7957</v>
      </c>
      <c r="D2742" s="148" t="s">
        <v>7958</v>
      </c>
      <c r="E2742" s="88"/>
      <c r="F2742" s="129" t="s">
        <v>7948</v>
      </c>
      <c r="G2742" s="129" t="s">
        <v>7958</v>
      </c>
    </row>
    <row r="2743" spans="1:7" ht="15" x14ac:dyDescent="0.25">
      <c r="A2743" s="148" t="s">
        <v>3508</v>
      </c>
      <c r="B2743" s="143" t="s">
        <v>10769</v>
      </c>
      <c r="C2743" s="148" t="s">
        <v>7957</v>
      </c>
      <c r="D2743" s="148" t="s">
        <v>7958</v>
      </c>
      <c r="E2743" s="88"/>
      <c r="F2743" s="129" t="s">
        <v>7948</v>
      </c>
      <c r="G2743" s="129" t="s">
        <v>7958</v>
      </c>
    </row>
    <row r="2744" spans="1:7" ht="15" x14ac:dyDescent="0.25">
      <c r="A2744" s="148" t="s">
        <v>3505</v>
      </c>
      <c r="B2744" s="143" t="s">
        <v>10772</v>
      </c>
      <c r="C2744" s="148" t="s">
        <v>7957</v>
      </c>
      <c r="D2744" s="148" t="s">
        <v>7958</v>
      </c>
      <c r="E2744" s="88"/>
      <c r="F2744" s="129" t="s">
        <v>7948</v>
      </c>
      <c r="G2744" s="129" t="s">
        <v>7958</v>
      </c>
    </row>
    <row r="2745" spans="1:7" ht="15" x14ac:dyDescent="0.25">
      <c r="A2745" s="148" t="s">
        <v>3506</v>
      </c>
      <c r="B2745" s="143" t="s">
        <v>10773</v>
      </c>
      <c r="C2745" s="148" t="s">
        <v>7957</v>
      </c>
      <c r="D2745" s="148" t="s">
        <v>7958</v>
      </c>
      <c r="E2745" s="88"/>
      <c r="F2745" s="129" t="s">
        <v>7948</v>
      </c>
      <c r="G2745" s="129" t="s">
        <v>7958</v>
      </c>
    </row>
    <row r="2746" spans="1:7" ht="15" x14ac:dyDescent="0.25">
      <c r="A2746" s="148" t="s">
        <v>3511</v>
      </c>
      <c r="B2746" s="143" t="s">
        <v>10766</v>
      </c>
      <c r="C2746" s="148" t="s">
        <v>7957</v>
      </c>
      <c r="D2746" s="148" t="s">
        <v>7958</v>
      </c>
      <c r="E2746" s="88"/>
      <c r="F2746" s="129" t="s">
        <v>7948</v>
      </c>
      <c r="G2746" s="129" t="s">
        <v>7958</v>
      </c>
    </row>
    <row r="2747" spans="1:7" ht="15" x14ac:dyDescent="0.25">
      <c r="A2747" s="148" t="s">
        <v>3512</v>
      </c>
      <c r="B2747" s="143" t="s">
        <v>10774</v>
      </c>
      <c r="C2747" s="148" t="s">
        <v>7957</v>
      </c>
      <c r="D2747" s="148" t="s">
        <v>7958</v>
      </c>
      <c r="E2747" s="88"/>
      <c r="F2747" s="129" t="s">
        <v>7948</v>
      </c>
      <c r="G2747" s="129" t="s">
        <v>7958</v>
      </c>
    </row>
    <row r="2748" spans="1:7" ht="15" x14ac:dyDescent="0.25">
      <c r="A2748" s="148" t="s">
        <v>3509</v>
      </c>
      <c r="B2748" s="143" t="s">
        <v>10775</v>
      </c>
      <c r="C2748" s="148" t="s">
        <v>7957</v>
      </c>
      <c r="D2748" s="148" t="s">
        <v>7958</v>
      </c>
      <c r="E2748" s="88"/>
      <c r="F2748" s="129" t="s">
        <v>7948</v>
      </c>
      <c r="G2748" s="129" t="s">
        <v>7958</v>
      </c>
    </row>
    <row r="2749" spans="1:7" ht="15" x14ac:dyDescent="0.25">
      <c r="A2749" s="148" t="s">
        <v>3510</v>
      </c>
      <c r="B2749" s="143" t="s">
        <v>10776</v>
      </c>
      <c r="C2749" s="148" t="s">
        <v>7957</v>
      </c>
      <c r="D2749" s="148" t="s">
        <v>7958</v>
      </c>
      <c r="E2749" s="88"/>
      <c r="F2749" s="129" t="s">
        <v>7948</v>
      </c>
      <c r="G2749" s="129" t="s">
        <v>7958</v>
      </c>
    </row>
    <row r="2750" spans="1:7" ht="15" x14ac:dyDescent="0.25">
      <c r="A2750" s="148" t="s">
        <v>3515</v>
      </c>
      <c r="B2750" s="143" t="s">
        <v>10777</v>
      </c>
      <c r="C2750" s="148" t="s">
        <v>7957</v>
      </c>
      <c r="D2750" s="148" t="s">
        <v>7958</v>
      </c>
      <c r="E2750" s="88"/>
      <c r="F2750" s="129" t="s">
        <v>7948</v>
      </c>
      <c r="G2750" s="129" t="s">
        <v>7958</v>
      </c>
    </row>
    <row r="2751" spans="1:7" ht="15" x14ac:dyDescent="0.25">
      <c r="A2751" s="148" t="s">
        <v>3516</v>
      </c>
      <c r="B2751" s="143" t="s">
        <v>10778</v>
      </c>
      <c r="C2751" s="148" t="s">
        <v>7957</v>
      </c>
      <c r="D2751" s="148" t="s">
        <v>7958</v>
      </c>
      <c r="E2751" s="88"/>
      <c r="F2751" s="129" t="s">
        <v>7948</v>
      </c>
      <c r="G2751" s="129" t="s">
        <v>7958</v>
      </c>
    </row>
    <row r="2752" spans="1:7" ht="15" x14ac:dyDescent="0.25">
      <c r="A2752" s="148" t="s">
        <v>3513</v>
      </c>
      <c r="B2752" s="143" t="s">
        <v>10779</v>
      </c>
      <c r="C2752" s="148" t="s">
        <v>7957</v>
      </c>
      <c r="D2752" s="148" t="s">
        <v>7958</v>
      </c>
      <c r="E2752" s="88"/>
      <c r="F2752" s="129" t="s">
        <v>7948</v>
      </c>
      <c r="G2752" s="129" t="s">
        <v>7958</v>
      </c>
    </row>
    <row r="2753" spans="1:7" ht="15" x14ac:dyDescent="0.25">
      <c r="A2753" s="148" t="s">
        <v>3514</v>
      </c>
      <c r="B2753" s="143" t="s">
        <v>10780</v>
      </c>
      <c r="C2753" s="148" t="s">
        <v>7957</v>
      </c>
      <c r="D2753" s="148" t="s">
        <v>7958</v>
      </c>
      <c r="E2753" s="88"/>
      <c r="F2753" s="129" t="s">
        <v>7948</v>
      </c>
      <c r="G2753" s="129" t="s">
        <v>7958</v>
      </c>
    </row>
    <row r="2754" spans="1:7" ht="15" x14ac:dyDescent="0.25">
      <c r="A2754" s="148" t="s">
        <v>3519</v>
      </c>
      <c r="B2754" s="143" t="s">
        <v>10781</v>
      </c>
      <c r="C2754" s="148" t="s">
        <v>7957</v>
      </c>
      <c r="D2754" s="148" t="s">
        <v>7958</v>
      </c>
      <c r="E2754" s="88"/>
      <c r="F2754" s="129" t="s">
        <v>7948</v>
      </c>
      <c r="G2754" s="129" t="s">
        <v>7958</v>
      </c>
    </row>
    <row r="2755" spans="1:7" ht="15" x14ac:dyDescent="0.25">
      <c r="A2755" s="148" t="s">
        <v>3520</v>
      </c>
      <c r="B2755" s="143" t="s">
        <v>10782</v>
      </c>
      <c r="C2755" s="148" t="s">
        <v>7957</v>
      </c>
      <c r="D2755" s="148" t="s">
        <v>7958</v>
      </c>
      <c r="E2755" s="88"/>
      <c r="F2755" s="129" t="s">
        <v>7948</v>
      </c>
      <c r="G2755" s="129" t="s">
        <v>7958</v>
      </c>
    </row>
    <row r="2756" spans="1:7" ht="15" x14ac:dyDescent="0.25">
      <c r="A2756" s="148" t="s">
        <v>3517</v>
      </c>
      <c r="B2756" s="143" t="s">
        <v>10783</v>
      </c>
      <c r="C2756" s="148" t="s">
        <v>7957</v>
      </c>
      <c r="D2756" s="148" t="s">
        <v>7958</v>
      </c>
      <c r="E2756" s="88"/>
      <c r="F2756" s="129" t="s">
        <v>7948</v>
      </c>
      <c r="G2756" s="129" t="s">
        <v>7958</v>
      </c>
    </row>
    <row r="2757" spans="1:7" ht="15" x14ac:dyDescent="0.25">
      <c r="A2757" s="148" t="s">
        <v>3518</v>
      </c>
      <c r="B2757" s="143" t="s">
        <v>10784</v>
      </c>
      <c r="C2757" s="148" t="s">
        <v>7957</v>
      </c>
      <c r="D2757" s="148" t="s">
        <v>7958</v>
      </c>
      <c r="E2757" s="88"/>
      <c r="F2757" s="129" t="s">
        <v>7948</v>
      </c>
      <c r="G2757" s="129" t="s">
        <v>7958</v>
      </c>
    </row>
    <row r="2758" spans="1:7" ht="15" x14ac:dyDescent="0.25">
      <c r="A2758" s="148" t="s">
        <v>3523</v>
      </c>
      <c r="B2758" s="143" t="s">
        <v>10785</v>
      </c>
      <c r="C2758" s="148" t="s">
        <v>7957</v>
      </c>
      <c r="D2758" s="148" t="s">
        <v>7958</v>
      </c>
      <c r="E2758" s="88"/>
      <c r="F2758" s="129" t="s">
        <v>7948</v>
      </c>
      <c r="G2758" s="129" t="s">
        <v>7958</v>
      </c>
    </row>
    <row r="2759" spans="1:7" ht="15" x14ac:dyDescent="0.25">
      <c r="A2759" s="148" t="s">
        <v>3524</v>
      </c>
      <c r="B2759" s="143" t="s">
        <v>10786</v>
      </c>
      <c r="C2759" s="148" t="s">
        <v>7957</v>
      </c>
      <c r="D2759" s="148" t="s">
        <v>7958</v>
      </c>
      <c r="E2759" s="88"/>
      <c r="F2759" s="129" t="s">
        <v>7948</v>
      </c>
      <c r="G2759" s="129" t="s">
        <v>7958</v>
      </c>
    </row>
    <row r="2760" spans="1:7" ht="15" x14ac:dyDescent="0.25">
      <c r="A2760" s="148" t="s">
        <v>3521</v>
      </c>
      <c r="B2760" s="143" t="s">
        <v>10787</v>
      </c>
      <c r="C2760" s="148" t="s">
        <v>7957</v>
      </c>
      <c r="D2760" s="148" t="s">
        <v>7958</v>
      </c>
      <c r="E2760" s="88"/>
      <c r="F2760" s="129" t="s">
        <v>7948</v>
      </c>
      <c r="G2760" s="129" t="s">
        <v>7958</v>
      </c>
    </row>
    <row r="2761" spans="1:7" ht="15" x14ac:dyDescent="0.25">
      <c r="A2761" s="148" t="s">
        <v>3522</v>
      </c>
      <c r="B2761" s="143" t="s">
        <v>10788</v>
      </c>
      <c r="C2761" s="148" t="s">
        <v>7957</v>
      </c>
      <c r="D2761" s="148" t="s">
        <v>7958</v>
      </c>
      <c r="E2761" s="88"/>
      <c r="F2761" s="129" t="s">
        <v>7948</v>
      </c>
      <c r="G2761" s="129" t="s">
        <v>7958</v>
      </c>
    </row>
    <row r="2762" spans="1:7" ht="15" x14ac:dyDescent="0.25">
      <c r="A2762" s="148" t="s">
        <v>3527</v>
      </c>
      <c r="B2762" s="143" t="s">
        <v>10789</v>
      </c>
      <c r="C2762" s="148" t="s">
        <v>7957</v>
      </c>
      <c r="D2762" s="148" t="s">
        <v>7958</v>
      </c>
      <c r="E2762" s="88"/>
      <c r="F2762" s="129" t="s">
        <v>7948</v>
      </c>
      <c r="G2762" s="129" t="s">
        <v>7958</v>
      </c>
    </row>
    <row r="2763" spans="1:7" ht="15" x14ac:dyDescent="0.25">
      <c r="A2763" s="148" t="s">
        <v>3528</v>
      </c>
      <c r="B2763" s="143" t="s">
        <v>10784</v>
      </c>
      <c r="C2763" s="148" t="s">
        <v>7957</v>
      </c>
      <c r="D2763" s="148" t="s">
        <v>7958</v>
      </c>
      <c r="E2763" s="88"/>
      <c r="F2763" s="129" t="s">
        <v>7948</v>
      </c>
      <c r="G2763" s="129" t="s">
        <v>7958</v>
      </c>
    </row>
    <row r="2764" spans="1:7" ht="15" x14ac:dyDescent="0.25">
      <c r="A2764" s="148" t="s">
        <v>3525</v>
      </c>
      <c r="B2764" s="143" t="s">
        <v>10785</v>
      </c>
      <c r="C2764" s="148" t="s">
        <v>7957</v>
      </c>
      <c r="D2764" s="148" t="s">
        <v>7958</v>
      </c>
      <c r="E2764" s="88"/>
      <c r="F2764" s="129" t="s">
        <v>7948</v>
      </c>
      <c r="G2764" s="129" t="s">
        <v>7958</v>
      </c>
    </row>
    <row r="2765" spans="1:7" ht="15" x14ac:dyDescent="0.25">
      <c r="A2765" s="148" t="s">
        <v>3526</v>
      </c>
      <c r="B2765" s="143" t="s">
        <v>10789</v>
      </c>
      <c r="C2765" s="148" t="s">
        <v>7957</v>
      </c>
      <c r="D2765" s="148" t="s">
        <v>7958</v>
      </c>
      <c r="E2765" s="88"/>
      <c r="F2765" s="129" t="s">
        <v>7948</v>
      </c>
      <c r="G2765" s="129" t="s">
        <v>7958</v>
      </c>
    </row>
    <row r="2766" spans="1:7" ht="15" x14ac:dyDescent="0.25">
      <c r="A2766" s="148" t="s">
        <v>3531</v>
      </c>
      <c r="B2766" s="143" t="s">
        <v>10790</v>
      </c>
      <c r="C2766" s="148" t="s">
        <v>7957</v>
      </c>
      <c r="D2766" s="148" t="s">
        <v>7958</v>
      </c>
      <c r="E2766" s="88"/>
      <c r="F2766" s="129" t="s">
        <v>7948</v>
      </c>
      <c r="G2766" s="129" t="s">
        <v>7958</v>
      </c>
    </row>
    <row r="2767" spans="1:7" ht="15" x14ac:dyDescent="0.25">
      <c r="A2767" s="148" t="s">
        <v>3532</v>
      </c>
      <c r="B2767" s="143" t="s">
        <v>10791</v>
      </c>
      <c r="C2767" s="148" t="s">
        <v>7957</v>
      </c>
      <c r="D2767" s="148" t="s">
        <v>7958</v>
      </c>
      <c r="E2767" s="88"/>
      <c r="F2767" s="129" t="s">
        <v>7948</v>
      </c>
      <c r="G2767" s="129" t="s">
        <v>7958</v>
      </c>
    </row>
    <row r="2768" spans="1:7" ht="15" x14ac:dyDescent="0.25">
      <c r="A2768" s="148" t="s">
        <v>3529</v>
      </c>
      <c r="B2768" s="143" t="s">
        <v>10792</v>
      </c>
      <c r="C2768" s="148" t="s">
        <v>7957</v>
      </c>
      <c r="D2768" s="148" t="s">
        <v>7958</v>
      </c>
      <c r="E2768" s="88"/>
      <c r="F2768" s="129" t="s">
        <v>7948</v>
      </c>
      <c r="G2768" s="129" t="s">
        <v>7958</v>
      </c>
    </row>
    <row r="2769" spans="1:7" ht="15" x14ac:dyDescent="0.25">
      <c r="A2769" s="148" t="s">
        <v>3530</v>
      </c>
      <c r="B2769" s="143" t="s">
        <v>10793</v>
      </c>
      <c r="C2769" s="148" t="s">
        <v>7957</v>
      </c>
      <c r="D2769" s="148" t="s">
        <v>7958</v>
      </c>
      <c r="E2769" s="88"/>
      <c r="F2769" s="129" t="s">
        <v>7948</v>
      </c>
      <c r="G2769" s="129" t="s">
        <v>7958</v>
      </c>
    </row>
    <row r="2770" spans="1:7" ht="15" x14ac:dyDescent="0.25">
      <c r="A2770" s="148" t="s">
        <v>3535</v>
      </c>
      <c r="B2770" s="143" t="s">
        <v>10794</v>
      </c>
      <c r="C2770" s="148" t="s">
        <v>7957</v>
      </c>
      <c r="D2770" s="148" t="s">
        <v>7958</v>
      </c>
      <c r="E2770" s="88"/>
      <c r="F2770" s="129" t="s">
        <v>7948</v>
      </c>
      <c r="G2770" s="129" t="s">
        <v>7958</v>
      </c>
    </row>
    <row r="2771" spans="1:7" ht="15" x14ac:dyDescent="0.25">
      <c r="A2771" s="148" t="s">
        <v>3536</v>
      </c>
      <c r="B2771" s="143" t="s">
        <v>10795</v>
      </c>
      <c r="C2771" s="148" t="s">
        <v>7957</v>
      </c>
      <c r="D2771" s="148" t="s">
        <v>7958</v>
      </c>
      <c r="E2771" s="88"/>
      <c r="F2771" s="129" t="s">
        <v>7948</v>
      </c>
      <c r="G2771" s="129" t="s">
        <v>7958</v>
      </c>
    </row>
    <row r="2772" spans="1:7" ht="15" x14ac:dyDescent="0.25">
      <c r="A2772" s="148" t="s">
        <v>3533</v>
      </c>
      <c r="B2772" s="143" t="s">
        <v>10796</v>
      </c>
      <c r="C2772" s="148" t="s">
        <v>7957</v>
      </c>
      <c r="D2772" s="148" t="s">
        <v>7958</v>
      </c>
      <c r="E2772" s="88"/>
      <c r="F2772" s="129" t="s">
        <v>7948</v>
      </c>
      <c r="G2772" s="129" t="s">
        <v>7958</v>
      </c>
    </row>
    <row r="2773" spans="1:7" ht="15" x14ac:dyDescent="0.25">
      <c r="A2773" s="148" t="s">
        <v>3534</v>
      </c>
      <c r="B2773" s="143" t="s">
        <v>10797</v>
      </c>
      <c r="C2773" s="148" t="s">
        <v>7957</v>
      </c>
      <c r="D2773" s="148" t="s">
        <v>7958</v>
      </c>
      <c r="E2773" s="88"/>
      <c r="F2773" s="129" t="s">
        <v>7948</v>
      </c>
      <c r="G2773" s="129" t="s">
        <v>7958</v>
      </c>
    </row>
    <row r="2774" spans="1:7" ht="15" x14ac:dyDescent="0.25">
      <c r="A2774" s="148" t="s">
        <v>3539</v>
      </c>
      <c r="B2774" s="143" t="s">
        <v>10798</v>
      </c>
      <c r="C2774" s="148" t="s">
        <v>7957</v>
      </c>
      <c r="D2774" s="148" t="s">
        <v>7958</v>
      </c>
      <c r="E2774" s="88"/>
      <c r="F2774" s="129" t="s">
        <v>7948</v>
      </c>
      <c r="G2774" s="129" t="s">
        <v>7958</v>
      </c>
    </row>
    <row r="2775" spans="1:7" ht="15" x14ac:dyDescent="0.25">
      <c r="A2775" s="148" t="s">
        <v>3540</v>
      </c>
      <c r="B2775" s="143" t="s">
        <v>10799</v>
      </c>
      <c r="C2775" s="148" t="s">
        <v>7957</v>
      </c>
      <c r="D2775" s="148" t="s">
        <v>7958</v>
      </c>
      <c r="E2775" s="88"/>
      <c r="F2775" s="129" t="s">
        <v>7948</v>
      </c>
      <c r="G2775" s="129" t="s">
        <v>7958</v>
      </c>
    </row>
    <row r="2776" spans="1:7" ht="15" x14ac:dyDescent="0.25">
      <c r="A2776" s="148" t="s">
        <v>3537</v>
      </c>
      <c r="B2776" s="143" t="s">
        <v>10800</v>
      </c>
      <c r="C2776" s="148" t="s">
        <v>7957</v>
      </c>
      <c r="D2776" s="148" t="s">
        <v>7958</v>
      </c>
      <c r="E2776" s="88"/>
      <c r="F2776" s="129" t="s">
        <v>7948</v>
      </c>
      <c r="G2776" s="129" t="s">
        <v>7958</v>
      </c>
    </row>
    <row r="2777" spans="1:7" ht="15" x14ac:dyDescent="0.25">
      <c r="A2777" s="148" t="s">
        <v>3538</v>
      </c>
      <c r="B2777" s="143" t="s">
        <v>10801</v>
      </c>
      <c r="C2777" s="148" t="s">
        <v>7957</v>
      </c>
      <c r="D2777" s="148" t="s">
        <v>7958</v>
      </c>
      <c r="E2777" s="88"/>
      <c r="F2777" s="129" t="s">
        <v>7948</v>
      </c>
      <c r="G2777" s="129" t="s">
        <v>7958</v>
      </c>
    </row>
    <row r="2778" spans="1:7" ht="15" x14ac:dyDescent="0.25">
      <c r="A2778" s="148" t="s">
        <v>3543</v>
      </c>
      <c r="B2778" s="143" t="s">
        <v>10802</v>
      </c>
      <c r="C2778" s="148" t="s">
        <v>7957</v>
      </c>
      <c r="D2778" s="148" t="s">
        <v>7958</v>
      </c>
      <c r="E2778" s="88"/>
      <c r="F2778" s="129" t="s">
        <v>7948</v>
      </c>
      <c r="G2778" s="129" t="s">
        <v>7958</v>
      </c>
    </row>
    <row r="2779" spans="1:7" ht="15" x14ac:dyDescent="0.25">
      <c r="A2779" s="148" t="s">
        <v>3544</v>
      </c>
      <c r="B2779" s="143" t="s">
        <v>10803</v>
      </c>
      <c r="C2779" s="148" t="s">
        <v>7957</v>
      </c>
      <c r="D2779" s="148" t="s">
        <v>7958</v>
      </c>
      <c r="E2779" s="88"/>
      <c r="F2779" s="129" t="s">
        <v>7948</v>
      </c>
      <c r="G2779" s="129" t="s">
        <v>7958</v>
      </c>
    </row>
    <row r="2780" spans="1:7" ht="15" x14ac:dyDescent="0.25">
      <c r="A2780" s="148" t="s">
        <v>3541</v>
      </c>
      <c r="B2780" s="143" t="s">
        <v>10804</v>
      </c>
      <c r="C2780" s="148" t="s">
        <v>7957</v>
      </c>
      <c r="D2780" s="148" t="s">
        <v>7958</v>
      </c>
      <c r="E2780" s="88"/>
      <c r="F2780" s="129" t="s">
        <v>7948</v>
      </c>
      <c r="G2780" s="129" t="s">
        <v>7958</v>
      </c>
    </row>
    <row r="2781" spans="1:7" ht="15" x14ac:dyDescent="0.25">
      <c r="A2781" s="148" t="s">
        <v>3542</v>
      </c>
      <c r="B2781" s="143" t="s">
        <v>10805</v>
      </c>
      <c r="C2781" s="148" t="s">
        <v>7957</v>
      </c>
      <c r="D2781" s="148" t="s">
        <v>7958</v>
      </c>
      <c r="E2781" s="88"/>
      <c r="F2781" s="129" t="s">
        <v>7948</v>
      </c>
      <c r="G2781" s="129" t="s">
        <v>7958</v>
      </c>
    </row>
    <row r="2782" spans="1:7" ht="15" x14ac:dyDescent="0.25">
      <c r="A2782" s="148" t="s">
        <v>3547</v>
      </c>
      <c r="B2782" s="143" t="s">
        <v>10790</v>
      </c>
      <c r="C2782" s="148" t="s">
        <v>7957</v>
      </c>
      <c r="D2782" s="148" t="s">
        <v>7958</v>
      </c>
      <c r="E2782" s="88"/>
      <c r="F2782" s="129" t="s">
        <v>7948</v>
      </c>
      <c r="G2782" s="129" t="s">
        <v>7958</v>
      </c>
    </row>
    <row r="2783" spans="1:7" ht="15" x14ac:dyDescent="0.25">
      <c r="A2783" s="148" t="s">
        <v>3548</v>
      </c>
      <c r="B2783" s="143" t="s">
        <v>10791</v>
      </c>
      <c r="C2783" s="148" t="s">
        <v>7957</v>
      </c>
      <c r="D2783" s="148" t="s">
        <v>7958</v>
      </c>
      <c r="E2783" s="88"/>
      <c r="F2783" s="129" t="s">
        <v>7948</v>
      </c>
      <c r="G2783" s="129" t="s">
        <v>7958</v>
      </c>
    </row>
    <row r="2784" spans="1:7" ht="15" x14ac:dyDescent="0.25">
      <c r="A2784" s="148" t="s">
        <v>3545</v>
      </c>
      <c r="B2784" s="143" t="s">
        <v>10806</v>
      </c>
      <c r="C2784" s="148" t="s">
        <v>7957</v>
      </c>
      <c r="D2784" s="148" t="s">
        <v>7958</v>
      </c>
      <c r="E2784" s="88"/>
      <c r="F2784" s="129" t="s">
        <v>7948</v>
      </c>
      <c r="G2784" s="129" t="s">
        <v>7958</v>
      </c>
    </row>
    <row r="2785" spans="1:7" ht="15" x14ac:dyDescent="0.25">
      <c r="A2785" s="148" t="s">
        <v>3546</v>
      </c>
      <c r="B2785" s="143" t="s">
        <v>10807</v>
      </c>
      <c r="C2785" s="148" t="s">
        <v>7957</v>
      </c>
      <c r="D2785" s="148" t="s">
        <v>7958</v>
      </c>
      <c r="E2785" s="88"/>
      <c r="F2785" s="129" t="s">
        <v>7948</v>
      </c>
      <c r="G2785" s="129" t="s">
        <v>7958</v>
      </c>
    </row>
    <row r="2786" spans="1:7" ht="15" x14ac:dyDescent="0.25">
      <c r="A2786" s="148" t="s">
        <v>3551</v>
      </c>
      <c r="B2786" s="143" t="s">
        <v>10808</v>
      </c>
      <c r="C2786" s="148" t="s">
        <v>7957</v>
      </c>
      <c r="D2786" s="148" t="s">
        <v>7958</v>
      </c>
      <c r="E2786" s="88"/>
      <c r="F2786" s="129" t="s">
        <v>7948</v>
      </c>
      <c r="G2786" s="129" t="s">
        <v>7958</v>
      </c>
    </row>
    <row r="2787" spans="1:7" ht="15" x14ac:dyDescent="0.25">
      <c r="A2787" s="148" t="s">
        <v>3552</v>
      </c>
      <c r="B2787" s="143" t="s">
        <v>10809</v>
      </c>
      <c r="C2787" s="148" t="s">
        <v>7957</v>
      </c>
      <c r="D2787" s="148" t="s">
        <v>7958</v>
      </c>
      <c r="E2787" s="88"/>
      <c r="F2787" s="129" t="s">
        <v>7948</v>
      </c>
      <c r="G2787" s="129" t="s">
        <v>7958</v>
      </c>
    </row>
    <row r="2788" spans="1:7" ht="15" x14ac:dyDescent="0.25">
      <c r="A2788" s="148" t="s">
        <v>3549</v>
      </c>
      <c r="B2788" s="143" t="s">
        <v>10810</v>
      </c>
      <c r="C2788" s="148" t="s">
        <v>7957</v>
      </c>
      <c r="D2788" s="148" t="s">
        <v>7958</v>
      </c>
      <c r="E2788" s="88"/>
      <c r="F2788" s="129" t="s">
        <v>7948</v>
      </c>
      <c r="G2788" s="129" t="s">
        <v>7958</v>
      </c>
    </row>
    <row r="2789" spans="1:7" ht="15" x14ac:dyDescent="0.25">
      <c r="A2789" s="148" t="s">
        <v>3550</v>
      </c>
      <c r="B2789" s="143" t="s">
        <v>10809</v>
      </c>
      <c r="C2789" s="148" t="s">
        <v>7957</v>
      </c>
      <c r="D2789" s="148" t="s">
        <v>7958</v>
      </c>
      <c r="E2789" s="88"/>
      <c r="F2789" s="129" t="s">
        <v>7948</v>
      </c>
      <c r="G2789" s="129" t="s">
        <v>7958</v>
      </c>
    </row>
    <row r="2790" spans="1:7" ht="15" x14ac:dyDescent="0.25">
      <c r="A2790" s="148" t="s">
        <v>3555</v>
      </c>
      <c r="B2790" s="143" t="s">
        <v>10810</v>
      </c>
      <c r="C2790" s="148" t="s">
        <v>7957</v>
      </c>
      <c r="D2790" s="148" t="s">
        <v>7958</v>
      </c>
      <c r="E2790" s="88"/>
      <c r="F2790" s="129" t="s">
        <v>7948</v>
      </c>
      <c r="G2790" s="129" t="s">
        <v>7958</v>
      </c>
    </row>
    <row r="2791" spans="1:7" ht="15" x14ac:dyDescent="0.25">
      <c r="A2791" s="148" t="s">
        <v>3556</v>
      </c>
      <c r="B2791" s="143" t="s">
        <v>10811</v>
      </c>
      <c r="C2791" s="148" t="s">
        <v>7957</v>
      </c>
      <c r="D2791" s="148" t="s">
        <v>7958</v>
      </c>
      <c r="E2791" s="88"/>
      <c r="F2791" s="129" t="s">
        <v>7948</v>
      </c>
      <c r="G2791" s="129" t="s">
        <v>7958</v>
      </c>
    </row>
    <row r="2792" spans="1:7" ht="15" x14ac:dyDescent="0.25">
      <c r="A2792" s="148" t="s">
        <v>3553</v>
      </c>
      <c r="B2792" s="143" t="s">
        <v>10812</v>
      </c>
      <c r="C2792" s="148" t="s">
        <v>7957</v>
      </c>
      <c r="D2792" s="148" t="s">
        <v>7958</v>
      </c>
      <c r="E2792" s="88"/>
      <c r="F2792" s="129" t="s">
        <v>7948</v>
      </c>
      <c r="G2792" s="129" t="s">
        <v>7958</v>
      </c>
    </row>
    <row r="2793" spans="1:7" ht="15" x14ac:dyDescent="0.25">
      <c r="A2793" s="148" t="s">
        <v>3554</v>
      </c>
      <c r="B2793" s="143" t="s">
        <v>10811</v>
      </c>
      <c r="C2793" s="148" t="s">
        <v>7957</v>
      </c>
      <c r="D2793" s="148" t="s">
        <v>7958</v>
      </c>
      <c r="E2793" s="88"/>
      <c r="F2793" s="129" t="s">
        <v>7948</v>
      </c>
      <c r="G2793" s="129" t="s">
        <v>7958</v>
      </c>
    </row>
    <row r="2794" spans="1:7" ht="15" x14ac:dyDescent="0.25">
      <c r="A2794" s="148" t="s">
        <v>3559</v>
      </c>
      <c r="B2794" s="143" t="s">
        <v>10812</v>
      </c>
      <c r="C2794" s="148" t="s">
        <v>7957</v>
      </c>
      <c r="D2794" s="148" t="s">
        <v>7958</v>
      </c>
      <c r="E2794" s="88"/>
      <c r="F2794" s="129" t="s">
        <v>7948</v>
      </c>
      <c r="G2794" s="129" t="s">
        <v>7958</v>
      </c>
    </row>
    <row r="2795" spans="1:7" ht="15" x14ac:dyDescent="0.25">
      <c r="A2795" s="148" t="s">
        <v>3560</v>
      </c>
      <c r="B2795" s="143" t="s">
        <v>10813</v>
      </c>
      <c r="C2795" s="148" t="s">
        <v>7957</v>
      </c>
      <c r="D2795" s="148" t="s">
        <v>7958</v>
      </c>
      <c r="E2795" s="88"/>
      <c r="F2795" s="129" t="s">
        <v>7948</v>
      </c>
      <c r="G2795" s="129" t="s">
        <v>7958</v>
      </c>
    </row>
    <row r="2796" spans="1:7" ht="15" x14ac:dyDescent="0.25">
      <c r="A2796" s="148" t="s">
        <v>3557</v>
      </c>
      <c r="B2796" s="143" t="s">
        <v>10814</v>
      </c>
      <c r="C2796" s="148" t="s">
        <v>7957</v>
      </c>
      <c r="D2796" s="148" t="s">
        <v>7958</v>
      </c>
      <c r="E2796" s="88"/>
      <c r="F2796" s="129" t="s">
        <v>7948</v>
      </c>
      <c r="G2796" s="129" t="s">
        <v>7958</v>
      </c>
    </row>
    <row r="2797" spans="1:7" ht="15" x14ac:dyDescent="0.25">
      <c r="A2797" s="148" t="s">
        <v>3558</v>
      </c>
      <c r="B2797" s="143" t="s">
        <v>10815</v>
      </c>
      <c r="C2797" s="148" t="s">
        <v>7957</v>
      </c>
      <c r="D2797" s="148" t="s">
        <v>7958</v>
      </c>
      <c r="E2797" s="88"/>
      <c r="F2797" s="129" t="s">
        <v>7948</v>
      </c>
      <c r="G2797" s="129" t="s">
        <v>7958</v>
      </c>
    </row>
    <row r="2798" spans="1:7" ht="15" x14ac:dyDescent="0.25">
      <c r="A2798" s="148" t="s">
        <v>3563</v>
      </c>
      <c r="B2798" s="143" t="s">
        <v>10816</v>
      </c>
      <c r="C2798" s="148" t="s">
        <v>7957</v>
      </c>
      <c r="D2798" s="148" t="s">
        <v>7958</v>
      </c>
      <c r="E2798" s="88"/>
      <c r="F2798" s="129" t="s">
        <v>7948</v>
      </c>
      <c r="G2798" s="129" t="s">
        <v>7958</v>
      </c>
    </row>
    <row r="2799" spans="1:7" ht="15" x14ac:dyDescent="0.25">
      <c r="A2799" s="148" t="s">
        <v>3564</v>
      </c>
      <c r="B2799" s="143" t="s">
        <v>10817</v>
      </c>
      <c r="C2799" s="148" t="s">
        <v>7957</v>
      </c>
      <c r="D2799" s="148" t="s">
        <v>7958</v>
      </c>
      <c r="E2799" s="88"/>
      <c r="F2799" s="129" t="s">
        <v>7948</v>
      </c>
      <c r="G2799" s="129" t="s">
        <v>7958</v>
      </c>
    </row>
    <row r="2800" spans="1:7" ht="15" x14ac:dyDescent="0.25">
      <c r="A2800" s="148" t="s">
        <v>3561</v>
      </c>
      <c r="B2800" s="143" t="s">
        <v>10818</v>
      </c>
      <c r="C2800" s="148" t="s">
        <v>7957</v>
      </c>
      <c r="D2800" s="148" t="s">
        <v>7958</v>
      </c>
      <c r="E2800" s="88"/>
      <c r="F2800" s="129" t="s">
        <v>7948</v>
      </c>
      <c r="G2800" s="129" t="s">
        <v>7958</v>
      </c>
    </row>
    <row r="2801" spans="1:7" ht="15" x14ac:dyDescent="0.25">
      <c r="A2801" s="148" t="s">
        <v>3562</v>
      </c>
      <c r="B2801" s="143" t="s">
        <v>10819</v>
      </c>
      <c r="C2801" s="148" t="s">
        <v>7957</v>
      </c>
      <c r="D2801" s="148" t="s">
        <v>7958</v>
      </c>
      <c r="E2801" s="88"/>
      <c r="F2801" s="129" t="s">
        <v>7948</v>
      </c>
      <c r="G2801" s="129" t="s">
        <v>7958</v>
      </c>
    </row>
    <row r="2802" spans="1:7" ht="15" x14ac:dyDescent="0.25">
      <c r="A2802" s="148" t="s">
        <v>3567</v>
      </c>
      <c r="B2802" s="143" t="s">
        <v>10820</v>
      </c>
      <c r="C2802" s="148" t="s">
        <v>7957</v>
      </c>
      <c r="D2802" s="148" t="s">
        <v>7958</v>
      </c>
      <c r="E2802" s="88"/>
      <c r="F2802" s="129" t="s">
        <v>7948</v>
      </c>
      <c r="G2802" s="129" t="s">
        <v>7958</v>
      </c>
    </row>
    <row r="2803" spans="1:7" ht="15" x14ac:dyDescent="0.25">
      <c r="A2803" s="148" t="s">
        <v>3568</v>
      </c>
      <c r="B2803" s="143" t="s">
        <v>10821</v>
      </c>
      <c r="C2803" s="148" t="s">
        <v>7957</v>
      </c>
      <c r="D2803" s="148" t="s">
        <v>7958</v>
      </c>
      <c r="E2803" s="88"/>
      <c r="F2803" s="129" t="s">
        <v>7948</v>
      </c>
      <c r="G2803" s="129" t="s">
        <v>7958</v>
      </c>
    </row>
    <row r="2804" spans="1:7" ht="15" x14ac:dyDescent="0.25">
      <c r="A2804" s="148" t="s">
        <v>3565</v>
      </c>
      <c r="B2804" s="143" t="s">
        <v>10822</v>
      </c>
      <c r="C2804" s="148" t="s">
        <v>7957</v>
      </c>
      <c r="D2804" s="148" t="s">
        <v>7958</v>
      </c>
      <c r="E2804" s="88"/>
      <c r="F2804" s="129" t="s">
        <v>7948</v>
      </c>
      <c r="G2804" s="129" t="s">
        <v>7958</v>
      </c>
    </row>
    <row r="2805" spans="1:7" ht="15" x14ac:dyDescent="0.25">
      <c r="A2805" s="148" t="s">
        <v>3566</v>
      </c>
      <c r="B2805" s="143" t="s">
        <v>10823</v>
      </c>
      <c r="C2805" s="148" t="s">
        <v>7957</v>
      </c>
      <c r="D2805" s="148" t="s">
        <v>7958</v>
      </c>
      <c r="E2805" s="88"/>
      <c r="F2805" s="129" t="s">
        <v>7948</v>
      </c>
      <c r="G2805" s="129" t="s">
        <v>7958</v>
      </c>
    </row>
    <row r="2806" spans="1:7" ht="15" x14ac:dyDescent="0.25">
      <c r="A2806" s="148" t="s">
        <v>3571</v>
      </c>
      <c r="B2806" s="143" t="s">
        <v>10824</v>
      </c>
      <c r="C2806" s="148" t="s">
        <v>7957</v>
      </c>
      <c r="D2806" s="148" t="s">
        <v>7958</v>
      </c>
      <c r="E2806" s="88"/>
      <c r="F2806" s="129" t="s">
        <v>7948</v>
      </c>
      <c r="G2806" s="129" t="s">
        <v>7958</v>
      </c>
    </row>
    <row r="2807" spans="1:7" ht="15" x14ac:dyDescent="0.25">
      <c r="A2807" s="148" t="s">
        <v>3572</v>
      </c>
      <c r="B2807" s="143" t="s">
        <v>10825</v>
      </c>
      <c r="C2807" s="148" t="s">
        <v>7957</v>
      </c>
      <c r="D2807" s="148" t="s">
        <v>7958</v>
      </c>
      <c r="E2807" s="88"/>
      <c r="F2807" s="129" t="s">
        <v>7948</v>
      </c>
      <c r="G2807" s="129" t="s">
        <v>7958</v>
      </c>
    </row>
    <row r="2808" spans="1:7" ht="15" x14ac:dyDescent="0.25">
      <c r="A2808" s="148" t="s">
        <v>3569</v>
      </c>
      <c r="B2808" s="143" t="s">
        <v>10826</v>
      </c>
      <c r="C2808" s="148" t="s">
        <v>7957</v>
      </c>
      <c r="D2808" s="148" t="s">
        <v>7958</v>
      </c>
      <c r="E2808" s="88"/>
      <c r="F2808" s="129" t="s">
        <v>7948</v>
      </c>
      <c r="G2808" s="129" t="s">
        <v>7958</v>
      </c>
    </row>
    <row r="2809" spans="1:7" ht="15" x14ac:dyDescent="0.25">
      <c r="A2809" s="148" t="s">
        <v>3570</v>
      </c>
      <c r="B2809" s="143" t="s">
        <v>10827</v>
      </c>
      <c r="C2809" s="148" t="s">
        <v>7957</v>
      </c>
      <c r="D2809" s="148" t="s">
        <v>7958</v>
      </c>
      <c r="E2809" s="88"/>
      <c r="F2809" s="129" t="s">
        <v>7948</v>
      </c>
      <c r="G2809" s="129" t="s">
        <v>7958</v>
      </c>
    </row>
    <row r="2810" spans="1:7" ht="15" x14ac:dyDescent="0.25">
      <c r="A2810" s="148" t="s">
        <v>3575</v>
      </c>
      <c r="B2810" s="143" t="s">
        <v>10828</v>
      </c>
      <c r="C2810" s="148" t="s">
        <v>7957</v>
      </c>
      <c r="D2810" s="148" t="s">
        <v>7958</v>
      </c>
      <c r="E2810" s="88"/>
      <c r="F2810" s="129" t="s">
        <v>7948</v>
      </c>
      <c r="G2810" s="129" t="s">
        <v>7958</v>
      </c>
    </row>
    <row r="2811" spans="1:7" ht="15" x14ac:dyDescent="0.25">
      <c r="A2811" s="148" t="s">
        <v>3576</v>
      </c>
      <c r="B2811" s="143" t="s">
        <v>10829</v>
      </c>
      <c r="C2811" s="148" t="s">
        <v>7957</v>
      </c>
      <c r="D2811" s="148" t="s">
        <v>7958</v>
      </c>
      <c r="E2811" s="88"/>
      <c r="F2811" s="129" t="s">
        <v>7948</v>
      </c>
      <c r="G2811" s="129" t="s">
        <v>7958</v>
      </c>
    </row>
    <row r="2812" spans="1:7" ht="15" x14ac:dyDescent="0.25">
      <c r="A2812" s="148" t="s">
        <v>3573</v>
      </c>
      <c r="B2812" s="143" t="s">
        <v>10830</v>
      </c>
      <c r="C2812" s="148" t="s">
        <v>7957</v>
      </c>
      <c r="D2812" s="148" t="s">
        <v>7958</v>
      </c>
      <c r="E2812" s="88"/>
      <c r="F2812" s="129" t="s">
        <v>7948</v>
      </c>
      <c r="G2812" s="129" t="s">
        <v>7958</v>
      </c>
    </row>
    <row r="2813" spans="1:7" ht="15" x14ac:dyDescent="0.25">
      <c r="A2813" s="148" t="s">
        <v>3574</v>
      </c>
      <c r="B2813" s="143" t="s">
        <v>10829</v>
      </c>
      <c r="C2813" s="148" t="s">
        <v>7957</v>
      </c>
      <c r="D2813" s="148" t="s">
        <v>7958</v>
      </c>
      <c r="E2813" s="88"/>
      <c r="F2813" s="129" t="s">
        <v>7948</v>
      </c>
      <c r="G2813" s="129" t="s">
        <v>7958</v>
      </c>
    </row>
    <row r="2814" spans="1:7" ht="15" x14ac:dyDescent="0.25">
      <c r="A2814" s="148" t="s">
        <v>3579</v>
      </c>
      <c r="B2814" s="143" t="s">
        <v>7956</v>
      </c>
      <c r="C2814" s="148" t="s">
        <v>7957</v>
      </c>
      <c r="D2814" s="148" t="s">
        <v>7958</v>
      </c>
      <c r="E2814" s="88"/>
      <c r="F2814" s="129" t="s">
        <v>7948</v>
      </c>
      <c r="G2814" s="129" t="s">
        <v>7958</v>
      </c>
    </row>
    <row r="2815" spans="1:7" ht="15" x14ac:dyDescent="0.25">
      <c r="A2815" s="148" t="s">
        <v>3580</v>
      </c>
      <c r="B2815" s="143" t="s">
        <v>10829</v>
      </c>
      <c r="C2815" s="148" t="s">
        <v>7957</v>
      </c>
      <c r="D2815" s="148" t="s">
        <v>7958</v>
      </c>
      <c r="E2815" s="88"/>
      <c r="F2815" s="129" t="s">
        <v>7948</v>
      </c>
      <c r="G2815" s="129" t="s">
        <v>7958</v>
      </c>
    </row>
    <row r="2816" spans="1:7" ht="15" x14ac:dyDescent="0.25">
      <c r="A2816" s="148" t="s">
        <v>3577</v>
      </c>
      <c r="B2816" s="143" t="s">
        <v>10829</v>
      </c>
      <c r="C2816" s="148" t="s">
        <v>7957</v>
      </c>
      <c r="D2816" s="148" t="s">
        <v>7958</v>
      </c>
      <c r="E2816" s="88"/>
      <c r="F2816" s="129" t="s">
        <v>7948</v>
      </c>
      <c r="G2816" s="129" t="s">
        <v>7958</v>
      </c>
    </row>
    <row r="2817" spans="1:7" ht="15" x14ac:dyDescent="0.25">
      <c r="A2817" s="148" t="s">
        <v>3578</v>
      </c>
      <c r="B2817" s="143" t="s">
        <v>10829</v>
      </c>
      <c r="C2817" s="148" t="s">
        <v>7957</v>
      </c>
      <c r="D2817" s="148" t="s">
        <v>7958</v>
      </c>
      <c r="E2817" s="88"/>
      <c r="F2817" s="129" t="s">
        <v>7948</v>
      </c>
      <c r="G2817" s="129" t="s">
        <v>7958</v>
      </c>
    </row>
    <row r="2818" spans="1:7" ht="15" x14ac:dyDescent="0.25">
      <c r="A2818" s="148" t="s">
        <v>3583</v>
      </c>
      <c r="B2818" s="143" t="s">
        <v>10829</v>
      </c>
      <c r="C2818" s="148" t="s">
        <v>7957</v>
      </c>
      <c r="D2818" s="148" t="s">
        <v>7958</v>
      </c>
      <c r="E2818" s="88"/>
      <c r="F2818" s="129" t="s">
        <v>7948</v>
      </c>
      <c r="G2818" s="129" t="s">
        <v>7958</v>
      </c>
    </row>
    <row r="2819" spans="1:7" ht="15" x14ac:dyDescent="0.25">
      <c r="A2819" s="148" t="s">
        <v>3584</v>
      </c>
      <c r="B2819" s="143" t="s">
        <v>7956</v>
      </c>
      <c r="C2819" s="148" t="s">
        <v>7957</v>
      </c>
      <c r="D2819" s="148" t="s">
        <v>7958</v>
      </c>
      <c r="E2819" s="88"/>
      <c r="F2819" s="129" t="s">
        <v>7948</v>
      </c>
      <c r="G2819" s="129" t="s">
        <v>7958</v>
      </c>
    </row>
    <row r="2820" spans="1:7" ht="15" x14ac:dyDescent="0.25">
      <c r="A2820" s="148" t="s">
        <v>3581</v>
      </c>
      <c r="B2820" s="143" t="s">
        <v>10829</v>
      </c>
      <c r="C2820" s="148" t="s">
        <v>7957</v>
      </c>
      <c r="D2820" s="148" t="s">
        <v>7958</v>
      </c>
      <c r="E2820" s="88"/>
      <c r="F2820" s="129" t="s">
        <v>7948</v>
      </c>
      <c r="G2820" s="129" t="s">
        <v>7958</v>
      </c>
    </row>
    <row r="2821" spans="1:7" ht="15" x14ac:dyDescent="0.25">
      <c r="A2821" s="148" t="s">
        <v>3582</v>
      </c>
      <c r="B2821" s="143" t="s">
        <v>10830</v>
      </c>
      <c r="C2821" s="148" t="s">
        <v>7957</v>
      </c>
      <c r="D2821" s="148" t="s">
        <v>7958</v>
      </c>
      <c r="E2821" s="88"/>
      <c r="F2821" s="129" t="s">
        <v>7948</v>
      </c>
      <c r="G2821" s="129" t="s">
        <v>7958</v>
      </c>
    </row>
    <row r="2822" spans="1:7" ht="15" x14ac:dyDescent="0.25">
      <c r="A2822" s="148" t="s">
        <v>3587</v>
      </c>
      <c r="B2822" s="143" t="s">
        <v>10829</v>
      </c>
      <c r="C2822" s="148" t="s">
        <v>7957</v>
      </c>
      <c r="D2822" s="148" t="s">
        <v>7958</v>
      </c>
      <c r="E2822" s="88"/>
      <c r="F2822" s="129" t="s">
        <v>7948</v>
      </c>
      <c r="G2822" s="129" t="s">
        <v>7958</v>
      </c>
    </row>
    <row r="2823" spans="1:7" ht="15" x14ac:dyDescent="0.25">
      <c r="A2823" s="148" t="s">
        <v>3585</v>
      </c>
      <c r="B2823" s="143" t="s">
        <v>10829</v>
      </c>
      <c r="C2823" s="148" t="s">
        <v>7957</v>
      </c>
      <c r="D2823" s="148" t="s">
        <v>7958</v>
      </c>
      <c r="E2823" s="88"/>
      <c r="F2823" s="129" t="s">
        <v>7948</v>
      </c>
      <c r="G2823" s="129" t="s">
        <v>7958</v>
      </c>
    </row>
    <row r="2824" spans="1:7" ht="15" x14ac:dyDescent="0.25">
      <c r="A2824" s="148" t="s">
        <v>3586</v>
      </c>
      <c r="B2824" s="143" t="s">
        <v>10829</v>
      </c>
      <c r="C2824" s="148" t="s">
        <v>7957</v>
      </c>
      <c r="D2824" s="148" t="s">
        <v>7958</v>
      </c>
      <c r="E2824" s="88"/>
      <c r="F2824" s="129" t="s">
        <v>7948</v>
      </c>
      <c r="G2824" s="129" t="s">
        <v>7958</v>
      </c>
    </row>
    <row r="2825" spans="1:7" ht="15" x14ac:dyDescent="0.25">
      <c r="A2825" s="148" t="s">
        <v>3591</v>
      </c>
      <c r="B2825" s="143" t="s">
        <v>10829</v>
      </c>
      <c r="C2825" s="148" t="s">
        <v>7957</v>
      </c>
      <c r="D2825" s="148" t="s">
        <v>7958</v>
      </c>
      <c r="E2825" s="88"/>
      <c r="F2825" s="129" t="s">
        <v>7948</v>
      </c>
      <c r="G2825" s="129" t="s">
        <v>7958</v>
      </c>
    </row>
    <row r="2826" spans="1:7" ht="15" x14ac:dyDescent="0.25">
      <c r="A2826" s="148" t="s">
        <v>3592</v>
      </c>
      <c r="B2826" s="143" t="s">
        <v>10829</v>
      </c>
      <c r="C2826" s="148" t="s">
        <v>7957</v>
      </c>
      <c r="D2826" s="148" t="s">
        <v>7958</v>
      </c>
      <c r="E2826" s="88"/>
      <c r="F2826" s="129" t="s">
        <v>7948</v>
      </c>
      <c r="G2826" s="129" t="s">
        <v>7958</v>
      </c>
    </row>
    <row r="2827" spans="1:7" ht="15" x14ac:dyDescent="0.25">
      <c r="A2827" s="148" t="s">
        <v>3589</v>
      </c>
      <c r="B2827" s="143" t="s">
        <v>10829</v>
      </c>
      <c r="C2827" s="148" t="s">
        <v>7957</v>
      </c>
      <c r="D2827" s="148" t="s">
        <v>7958</v>
      </c>
      <c r="E2827" s="88"/>
      <c r="F2827" s="129" t="s">
        <v>7948</v>
      </c>
      <c r="G2827" s="129" t="s">
        <v>7958</v>
      </c>
    </row>
    <row r="2828" spans="1:7" ht="15" x14ac:dyDescent="0.25">
      <c r="A2828" s="148" t="s">
        <v>3590</v>
      </c>
      <c r="B2828" s="143" t="s">
        <v>10829</v>
      </c>
      <c r="C2828" s="148" t="s">
        <v>7957</v>
      </c>
      <c r="D2828" s="148" t="s">
        <v>7958</v>
      </c>
      <c r="E2828" s="88"/>
      <c r="F2828" s="129" t="s">
        <v>7948</v>
      </c>
      <c r="G2828" s="129" t="s">
        <v>7958</v>
      </c>
    </row>
    <row r="2829" spans="1:7" ht="15" x14ac:dyDescent="0.25">
      <c r="A2829" s="148" t="s">
        <v>3595</v>
      </c>
      <c r="B2829" s="143" t="s">
        <v>7956</v>
      </c>
      <c r="C2829" s="148" t="s">
        <v>7957</v>
      </c>
      <c r="D2829" s="148" t="s">
        <v>7958</v>
      </c>
      <c r="E2829" s="88"/>
      <c r="F2829" s="129" t="s">
        <v>7948</v>
      </c>
      <c r="G2829" s="129" t="s">
        <v>7958</v>
      </c>
    </row>
    <row r="2830" spans="1:7" ht="15" x14ac:dyDescent="0.25">
      <c r="A2830" s="148" t="s">
        <v>3596</v>
      </c>
      <c r="B2830" s="143" t="s">
        <v>10831</v>
      </c>
      <c r="C2830" s="148" t="s">
        <v>7957</v>
      </c>
      <c r="D2830" s="148" t="s">
        <v>7958</v>
      </c>
      <c r="E2830" s="88"/>
      <c r="F2830" s="129" t="s">
        <v>7948</v>
      </c>
      <c r="G2830" s="129" t="s">
        <v>7958</v>
      </c>
    </row>
    <row r="2831" spans="1:7" ht="15" x14ac:dyDescent="0.25">
      <c r="A2831" s="148" t="s">
        <v>3593</v>
      </c>
      <c r="B2831" s="143" t="s">
        <v>10832</v>
      </c>
      <c r="C2831" s="148" t="s">
        <v>7957</v>
      </c>
      <c r="D2831" s="148" t="s">
        <v>7958</v>
      </c>
      <c r="E2831" s="88"/>
      <c r="F2831" s="129" t="s">
        <v>7948</v>
      </c>
      <c r="G2831" s="129" t="s">
        <v>7958</v>
      </c>
    </row>
    <row r="2832" spans="1:7" ht="15" x14ac:dyDescent="0.25">
      <c r="A2832" s="148" t="s">
        <v>3594</v>
      </c>
      <c r="B2832" s="143" t="s">
        <v>10831</v>
      </c>
      <c r="C2832" s="148" t="s">
        <v>7957</v>
      </c>
      <c r="D2832" s="148" t="s">
        <v>7958</v>
      </c>
      <c r="E2832" s="88"/>
      <c r="F2832" s="129" t="s">
        <v>7948</v>
      </c>
      <c r="G2832" s="129" t="s">
        <v>7958</v>
      </c>
    </row>
    <row r="2833" spans="1:7" ht="15" x14ac:dyDescent="0.25">
      <c r="A2833" s="148" t="s">
        <v>3599</v>
      </c>
      <c r="B2833" s="143" t="s">
        <v>10832</v>
      </c>
      <c r="C2833" s="148" t="s">
        <v>7957</v>
      </c>
      <c r="D2833" s="148" t="s">
        <v>7958</v>
      </c>
      <c r="E2833" s="88"/>
      <c r="F2833" s="129" t="s">
        <v>7948</v>
      </c>
      <c r="G2833" s="129" t="s">
        <v>7958</v>
      </c>
    </row>
    <row r="2834" spans="1:7" ht="15" x14ac:dyDescent="0.25">
      <c r="A2834" s="148" t="s">
        <v>3600</v>
      </c>
      <c r="B2834" s="143" t="s">
        <v>10831</v>
      </c>
      <c r="C2834" s="148" t="s">
        <v>7957</v>
      </c>
      <c r="D2834" s="148" t="s">
        <v>7958</v>
      </c>
      <c r="E2834" s="88"/>
      <c r="F2834" s="129" t="s">
        <v>7948</v>
      </c>
      <c r="G2834" s="129" t="s">
        <v>7958</v>
      </c>
    </row>
    <row r="2835" spans="1:7" ht="15" x14ac:dyDescent="0.25">
      <c r="A2835" s="148" t="s">
        <v>3597</v>
      </c>
      <c r="B2835" s="143" t="s">
        <v>10830</v>
      </c>
      <c r="C2835" s="148" t="s">
        <v>7957</v>
      </c>
      <c r="D2835" s="148" t="s">
        <v>7958</v>
      </c>
      <c r="E2835" s="88"/>
      <c r="F2835" s="129" t="s">
        <v>7948</v>
      </c>
      <c r="G2835" s="129" t="s">
        <v>7958</v>
      </c>
    </row>
    <row r="2836" spans="1:7" ht="15" x14ac:dyDescent="0.25">
      <c r="A2836" s="148" t="s">
        <v>3598</v>
      </c>
      <c r="B2836" s="143" t="s">
        <v>7956</v>
      </c>
      <c r="C2836" s="148" t="s">
        <v>7957</v>
      </c>
      <c r="D2836" s="148" t="s">
        <v>7958</v>
      </c>
      <c r="E2836" s="88"/>
      <c r="F2836" s="129" t="s">
        <v>7948</v>
      </c>
      <c r="G2836" s="129" t="s">
        <v>7958</v>
      </c>
    </row>
    <row r="2837" spans="1:7" ht="15" x14ac:dyDescent="0.25">
      <c r="A2837" s="148" t="s">
        <v>3603</v>
      </c>
      <c r="B2837" s="143" t="s">
        <v>10830</v>
      </c>
      <c r="C2837" s="148" t="s">
        <v>7957</v>
      </c>
      <c r="D2837" s="148" t="s">
        <v>7958</v>
      </c>
      <c r="E2837" s="88"/>
      <c r="F2837" s="129" t="s">
        <v>7948</v>
      </c>
      <c r="G2837" s="129" t="s">
        <v>7958</v>
      </c>
    </row>
    <row r="2838" spans="1:7" ht="15" x14ac:dyDescent="0.25">
      <c r="A2838" s="148" t="s">
        <v>3604</v>
      </c>
      <c r="B2838" s="143" t="s">
        <v>7956</v>
      </c>
      <c r="C2838" s="148" t="s">
        <v>7957</v>
      </c>
      <c r="D2838" s="148" t="s">
        <v>7958</v>
      </c>
      <c r="E2838" s="88"/>
      <c r="F2838" s="129" t="s">
        <v>7948</v>
      </c>
      <c r="G2838" s="129" t="s">
        <v>7958</v>
      </c>
    </row>
    <row r="2839" spans="1:7" ht="15" x14ac:dyDescent="0.25">
      <c r="A2839" s="148" t="s">
        <v>3601</v>
      </c>
      <c r="B2839" s="143" t="s">
        <v>10833</v>
      </c>
      <c r="C2839" s="148" t="s">
        <v>7957</v>
      </c>
      <c r="D2839" s="148" t="s">
        <v>7958</v>
      </c>
      <c r="E2839" s="88"/>
      <c r="F2839" s="129" t="s">
        <v>7948</v>
      </c>
      <c r="G2839" s="129" t="s">
        <v>7958</v>
      </c>
    </row>
    <row r="2840" spans="1:7" ht="15" x14ac:dyDescent="0.25">
      <c r="A2840" s="148" t="s">
        <v>3602</v>
      </c>
      <c r="B2840" s="143" t="s">
        <v>10829</v>
      </c>
      <c r="C2840" s="148" t="s">
        <v>7957</v>
      </c>
      <c r="D2840" s="148" t="s">
        <v>7958</v>
      </c>
      <c r="E2840" s="88"/>
      <c r="F2840" s="129" t="s">
        <v>7948</v>
      </c>
      <c r="G2840" s="129" t="s">
        <v>7958</v>
      </c>
    </row>
    <row r="2841" spans="1:7" ht="15" x14ac:dyDescent="0.25">
      <c r="A2841" s="148" t="s">
        <v>3607</v>
      </c>
      <c r="B2841" s="143" t="s">
        <v>10829</v>
      </c>
      <c r="C2841" s="148" t="s">
        <v>7957</v>
      </c>
      <c r="D2841" s="148" t="s">
        <v>7958</v>
      </c>
      <c r="E2841" s="88"/>
      <c r="F2841" s="129" t="s">
        <v>7948</v>
      </c>
      <c r="G2841" s="129" t="s">
        <v>7958</v>
      </c>
    </row>
    <row r="2842" spans="1:7" ht="15" x14ac:dyDescent="0.25">
      <c r="A2842" s="148" t="s">
        <v>3608</v>
      </c>
      <c r="B2842" s="143" t="s">
        <v>7956</v>
      </c>
      <c r="C2842" s="148" t="s">
        <v>7957</v>
      </c>
      <c r="D2842" s="148" t="s">
        <v>7958</v>
      </c>
      <c r="E2842" s="88"/>
      <c r="F2842" s="129" t="s">
        <v>7948</v>
      </c>
      <c r="G2842" s="129" t="s">
        <v>7958</v>
      </c>
    </row>
    <row r="2843" spans="1:7" ht="15" x14ac:dyDescent="0.25">
      <c r="A2843" s="148" t="s">
        <v>3605</v>
      </c>
      <c r="B2843" s="143" t="s">
        <v>10834</v>
      </c>
      <c r="C2843" s="148" t="s">
        <v>7957</v>
      </c>
      <c r="D2843" s="148" t="s">
        <v>7958</v>
      </c>
      <c r="E2843" s="88"/>
      <c r="F2843" s="129" t="s">
        <v>7948</v>
      </c>
      <c r="G2843" s="129" t="s">
        <v>7958</v>
      </c>
    </row>
    <row r="2844" spans="1:7" ht="15" x14ac:dyDescent="0.25">
      <c r="A2844" s="148" t="s">
        <v>3606</v>
      </c>
      <c r="B2844" s="143" t="s">
        <v>10830</v>
      </c>
      <c r="C2844" s="148" t="s">
        <v>7957</v>
      </c>
      <c r="D2844" s="148" t="s">
        <v>7958</v>
      </c>
      <c r="E2844" s="88"/>
      <c r="F2844" s="129" t="s">
        <v>7948</v>
      </c>
      <c r="G2844" s="129" t="s">
        <v>7958</v>
      </c>
    </row>
    <row r="2845" spans="1:7" ht="15" x14ac:dyDescent="0.25">
      <c r="A2845" s="148" t="s">
        <v>3611</v>
      </c>
      <c r="B2845" s="143" t="s">
        <v>10829</v>
      </c>
      <c r="C2845" s="148" t="s">
        <v>7957</v>
      </c>
      <c r="D2845" s="148" t="s">
        <v>7958</v>
      </c>
      <c r="E2845" s="88"/>
      <c r="F2845" s="129" t="s">
        <v>7948</v>
      </c>
      <c r="G2845" s="129" t="s">
        <v>7958</v>
      </c>
    </row>
    <row r="2846" spans="1:7" ht="15" x14ac:dyDescent="0.25">
      <c r="A2846" s="148" t="s">
        <v>3612</v>
      </c>
      <c r="B2846" s="143" t="s">
        <v>10830</v>
      </c>
      <c r="C2846" s="148" t="s">
        <v>7957</v>
      </c>
      <c r="D2846" s="148" t="s">
        <v>7958</v>
      </c>
      <c r="E2846" s="88"/>
      <c r="F2846" s="129" t="s">
        <v>7948</v>
      </c>
      <c r="G2846" s="129" t="s">
        <v>7958</v>
      </c>
    </row>
    <row r="2847" spans="1:7" ht="15" x14ac:dyDescent="0.25">
      <c r="A2847" s="148" t="s">
        <v>3609</v>
      </c>
      <c r="B2847" s="143" t="s">
        <v>10829</v>
      </c>
      <c r="C2847" s="148" t="s">
        <v>7957</v>
      </c>
      <c r="D2847" s="148" t="s">
        <v>7958</v>
      </c>
      <c r="E2847" s="88"/>
      <c r="F2847" s="129" t="s">
        <v>7948</v>
      </c>
      <c r="G2847" s="129" t="s">
        <v>7958</v>
      </c>
    </row>
    <row r="2848" spans="1:7" ht="15" x14ac:dyDescent="0.25">
      <c r="A2848" s="148" t="s">
        <v>3610</v>
      </c>
      <c r="B2848" s="143" t="s">
        <v>7956</v>
      </c>
      <c r="C2848" s="148" t="s">
        <v>7957</v>
      </c>
      <c r="D2848" s="148" t="s">
        <v>7958</v>
      </c>
      <c r="E2848" s="88"/>
      <c r="F2848" s="129" t="s">
        <v>7948</v>
      </c>
      <c r="G2848" s="129" t="s">
        <v>7958</v>
      </c>
    </row>
    <row r="2849" spans="1:7" ht="15" x14ac:dyDescent="0.25">
      <c r="A2849" s="148" t="s">
        <v>3615</v>
      </c>
      <c r="B2849" s="143" t="s">
        <v>10835</v>
      </c>
      <c r="C2849" s="148" t="s">
        <v>7957</v>
      </c>
      <c r="D2849" s="148" t="s">
        <v>7958</v>
      </c>
      <c r="E2849" s="88"/>
      <c r="F2849" s="129" t="s">
        <v>7948</v>
      </c>
      <c r="G2849" s="129" t="s">
        <v>7958</v>
      </c>
    </row>
    <row r="2850" spans="1:7" ht="15" x14ac:dyDescent="0.25">
      <c r="A2850" s="148" t="s">
        <v>3616</v>
      </c>
      <c r="B2850" s="143" t="s">
        <v>10836</v>
      </c>
      <c r="C2850" s="148" t="s">
        <v>7957</v>
      </c>
      <c r="D2850" s="148" t="s">
        <v>7958</v>
      </c>
      <c r="E2850" s="88"/>
      <c r="F2850" s="129" t="s">
        <v>7948</v>
      </c>
      <c r="G2850" s="129" t="s">
        <v>7958</v>
      </c>
    </row>
    <row r="2851" spans="1:7" ht="15" x14ac:dyDescent="0.25">
      <c r="A2851" s="148" t="s">
        <v>3613</v>
      </c>
      <c r="B2851" s="143" t="s">
        <v>10830</v>
      </c>
      <c r="C2851" s="148" t="s">
        <v>7957</v>
      </c>
      <c r="D2851" s="148" t="s">
        <v>7958</v>
      </c>
      <c r="E2851" s="88"/>
      <c r="F2851" s="129" t="s">
        <v>7948</v>
      </c>
      <c r="G2851" s="129" t="s">
        <v>7958</v>
      </c>
    </row>
    <row r="2852" spans="1:7" ht="15" x14ac:dyDescent="0.25">
      <c r="A2852" s="148" t="s">
        <v>3614</v>
      </c>
      <c r="B2852" s="143" t="s">
        <v>10830</v>
      </c>
      <c r="C2852" s="148" t="s">
        <v>7957</v>
      </c>
      <c r="D2852" s="148" t="s">
        <v>7958</v>
      </c>
      <c r="E2852" s="88"/>
      <c r="F2852" s="129" t="s">
        <v>7948</v>
      </c>
      <c r="G2852" s="129" t="s">
        <v>7958</v>
      </c>
    </row>
    <row r="2853" spans="1:7" ht="15" x14ac:dyDescent="0.25">
      <c r="A2853" s="148" t="s">
        <v>3619</v>
      </c>
      <c r="B2853" s="143" t="s">
        <v>10830</v>
      </c>
      <c r="C2853" s="148" t="s">
        <v>7957</v>
      </c>
      <c r="D2853" s="148" t="s">
        <v>7958</v>
      </c>
      <c r="E2853" s="88"/>
      <c r="F2853" s="129" t="s">
        <v>7948</v>
      </c>
      <c r="G2853" s="129" t="s">
        <v>7958</v>
      </c>
    </row>
    <row r="2854" spans="1:7" ht="15" x14ac:dyDescent="0.25">
      <c r="A2854" s="148" t="s">
        <v>3620</v>
      </c>
      <c r="B2854" s="143" t="s">
        <v>7956</v>
      </c>
      <c r="C2854" s="148" t="s">
        <v>7957</v>
      </c>
      <c r="D2854" s="148" t="s">
        <v>7958</v>
      </c>
      <c r="E2854" s="88"/>
      <c r="F2854" s="129" t="s">
        <v>7948</v>
      </c>
      <c r="G2854" s="129" t="s">
        <v>7958</v>
      </c>
    </row>
    <row r="2855" spans="1:7" ht="15" x14ac:dyDescent="0.25">
      <c r="A2855" s="148" t="s">
        <v>3617</v>
      </c>
      <c r="B2855" s="143" t="s">
        <v>7956</v>
      </c>
      <c r="C2855" s="148" t="s">
        <v>7957</v>
      </c>
      <c r="D2855" s="148" t="s">
        <v>7958</v>
      </c>
      <c r="E2855" s="88"/>
      <c r="F2855" s="129" t="s">
        <v>7948</v>
      </c>
      <c r="G2855" s="129" t="s">
        <v>7958</v>
      </c>
    </row>
    <row r="2856" spans="1:7" ht="15" x14ac:dyDescent="0.25">
      <c r="A2856" s="148" t="s">
        <v>3618</v>
      </c>
      <c r="B2856" s="143" t="s">
        <v>10830</v>
      </c>
      <c r="C2856" s="148" t="s">
        <v>7957</v>
      </c>
      <c r="D2856" s="148" t="s">
        <v>7958</v>
      </c>
      <c r="E2856" s="88"/>
      <c r="F2856" s="129" t="s">
        <v>7948</v>
      </c>
      <c r="G2856" s="129" t="s">
        <v>7958</v>
      </c>
    </row>
    <row r="2857" spans="1:7" ht="15" x14ac:dyDescent="0.25">
      <c r="A2857" s="148" t="s">
        <v>3623</v>
      </c>
      <c r="B2857" s="143" t="s">
        <v>10830</v>
      </c>
      <c r="C2857" s="148" t="s">
        <v>7957</v>
      </c>
      <c r="D2857" s="148" t="s">
        <v>7958</v>
      </c>
      <c r="E2857" s="88"/>
      <c r="F2857" s="129" t="s">
        <v>7948</v>
      </c>
      <c r="G2857" s="129" t="s">
        <v>7958</v>
      </c>
    </row>
    <row r="2858" spans="1:7" ht="15" x14ac:dyDescent="0.25">
      <c r="A2858" s="148" t="s">
        <v>3624</v>
      </c>
      <c r="B2858" s="143" t="s">
        <v>10830</v>
      </c>
      <c r="C2858" s="148" t="s">
        <v>7957</v>
      </c>
      <c r="D2858" s="148" t="s">
        <v>7958</v>
      </c>
      <c r="E2858" s="88"/>
      <c r="F2858" s="129" t="s">
        <v>7948</v>
      </c>
      <c r="G2858" s="129" t="s">
        <v>7958</v>
      </c>
    </row>
    <row r="2859" spans="1:7" ht="15" x14ac:dyDescent="0.25">
      <c r="A2859" s="148" t="s">
        <v>3622</v>
      </c>
      <c r="B2859" s="143" t="s">
        <v>10837</v>
      </c>
      <c r="C2859" s="148" t="s">
        <v>7957</v>
      </c>
      <c r="D2859" s="148" t="s">
        <v>7958</v>
      </c>
      <c r="E2859" s="88"/>
      <c r="F2859" s="129" t="s">
        <v>7948</v>
      </c>
      <c r="G2859" s="129" t="s">
        <v>7958</v>
      </c>
    </row>
    <row r="2860" spans="1:7" ht="15" x14ac:dyDescent="0.25">
      <c r="A2860" s="148" t="s">
        <v>3627</v>
      </c>
      <c r="B2860" s="143" t="s">
        <v>10830</v>
      </c>
      <c r="C2860" s="148" t="s">
        <v>7957</v>
      </c>
      <c r="D2860" s="148" t="s">
        <v>7958</v>
      </c>
      <c r="E2860" s="88"/>
      <c r="F2860" s="129" t="s">
        <v>7948</v>
      </c>
      <c r="G2860" s="129" t="s">
        <v>7958</v>
      </c>
    </row>
    <row r="2861" spans="1:7" ht="15" x14ac:dyDescent="0.25">
      <c r="A2861" s="148" t="s">
        <v>3628</v>
      </c>
      <c r="B2861" s="143" t="s">
        <v>10837</v>
      </c>
      <c r="C2861" s="148" t="s">
        <v>7957</v>
      </c>
      <c r="D2861" s="148" t="s">
        <v>7958</v>
      </c>
      <c r="E2861" s="88"/>
      <c r="F2861" s="129" t="s">
        <v>7948</v>
      </c>
      <c r="G2861" s="129" t="s">
        <v>7958</v>
      </c>
    </row>
    <row r="2862" spans="1:7" ht="15" x14ac:dyDescent="0.25">
      <c r="A2862" s="148" t="s">
        <v>3625</v>
      </c>
      <c r="B2862" s="143" t="s">
        <v>10838</v>
      </c>
      <c r="C2862" s="148" t="s">
        <v>7957</v>
      </c>
      <c r="D2862" s="148" t="s">
        <v>7958</v>
      </c>
      <c r="E2862" s="88"/>
      <c r="F2862" s="129" t="s">
        <v>7948</v>
      </c>
      <c r="G2862" s="129" t="s">
        <v>7958</v>
      </c>
    </row>
    <row r="2863" spans="1:7" ht="15" x14ac:dyDescent="0.25">
      <c r="A2863" s="148" t="s">
        <v>3626</v>
      </c>
      <c r="B2863" s="143" t="s">
        <v>10839</v>
      </c>
      <c r="C2863" s="148" t="s">
        <v>7957</v>
      </c>
      <c r="D2863" s="148" t="s">
        <v>7958</v>
      </c>
      <c r="E2863" s="88"/>
      <c r="F2863" s="129" t="s">
        <v>7948</v>
      </c>
      <c r="G2863" s="129" t="s">
        <v>7958</v>
      </c>
    </row>
    <row r="2864" spans="1:7" ht="15" x14ac:dyDescent="0.25">
      <c r="A2864" s="148" t="s">
        <v>3631</v>
      </c>
      <c r="B2864" s="143" t="s">
        <v>10839</v>
      </c>
      <c r="C2864" s="148" t="s">
        <v>7957</v>
      </c>
      <c r="D2864" s="148" t="s">
        <v>7958</v>
      </c>
      <c r="E2864" s="88"/>
      <c r="F2864" s="129" t="s">
        <v>7948</v>
      </c>
      <c r="G2864" s="129" t="s">
        <v>7958</v>
      </c>
    </row>
    <row r="2865" spans="1:7" ht="15" x14ac:dyDescent="0.25">
      <c r="A2865" s="148" t="s">
        <v>3632</v>
      </c>
      <c r="B2865" s="143" t="s">
        <v>10840</v>
      </c>
      <c r="C2865" s="148" t="s">
        <v>7957</v>
      </c>
      <c r="D2865" s="148" t="s">
        <v>7958</v>
      </c>
      <c r="E2865" s="88"/>
      <c r="F2865" s="129" t="s">
        <v>7948</v>
      </c>
      <c r="G2865" s="129" t="s">
        <v>7958</v>
      </c>
    </row>
    <row r="2866" spans="1:7" ht="15" x14ac:dyDescent="0.25">
      <c r="A2866" s="148" t="s">
        <v>3629</v>
      </c>
      <c r="B2866" s="143" t="s">
        <v>10841</v>
      </c>
      <c r="C2866" s="148" t="s">
        <v>7957</v>
      </c>
      <c r="D2866" s="148" t="s">
        <v>7958</v>
      </c>
      <c r="E2866" s="88"/>
      <c r="F2866" s="129" t="s">
        <v>7948</v>
      </c>
      <c r="G2866" s="129" t="s">
        <v>7958</v>
      </c>
    </row>
    <row r="2867" spans="1:7" ht="15" x14ac:dyDescent="0.25">
      <c r="A2867" s="148" t="s">
        <v>3630</v>
      </c>
      <c r="B2867" s="143" t="s">
        <v>10842</v>
      </c>
      <c r="C2867" s="148" t="s">
        <v>7957</v>
      </c>
      <c r="D2867" s="148" t="s">
        <v>7958</v>
      </c>
      <c r="E2867" s="88"/>
      <c r="F2867" s="129" t="s">
        <v>7948</v>
      </c>
      <c r="G2867" s="129" t="s">
        <v>7958</v>
      </c>
    </row>
    <row r="2868" spans="1:7" ht="15" x14ac:dyDescent="0.25">
      <c r="A2868" s="148" t="s">
        <v>3635</v>
      </c>
      <c r="B2868" s="143" t="s">
        <v>10841</v>
      </c>
      <c r="C2868" s="148" t="s">
        <v>7957</v>
      </c>
      <c r="D2868" s="148" t="s">
        <v>7958</v>
      </c>
      <c r="E2868" s="88"/>
      <c r="F2868" s="129" t="s">
        <v>7948</v>
      </c>
      <c r="G2868" s="129" t="s">
        <v>7958</v>
      </c>
    </row>
    <row r="2869" spans="1:7" ht="15" x14ac:dyDescent="0.25">
      <c r="A2869" s="148" t="s">
        <v>3636</v>
      </c>
      <c r="B2869" s="143" t="s">
        <v>10843</v>
      </c>
      <c r="C2869" s="148" t="s">
        <v>7957</v>
      </c>
      <c r="D2869" s="148" t="s">
        <v>7958</v>
      </c>
      <c r="E2869" s="88"/>
      <c r="F2869" s="129" t="s">
        <v>7948</v>
      </c>
      <c r="G2869" s="129" t="s">
        <v>7958</v>
      </c>
    </row>
    <row r="2870" spans="1:7" ht="15" x14ac:dyDescent="0.25">
      <c r="A2870" s="148" t="s">
        <v>3633</v>
      </c>
      <c r="B2870" s="143" t="s">
        <v>10844</v>
      </c>
      <c r="C2870" s="148" t="s">
        <v>7957</v>
      </c>
      <c r="D2870" s="148" t="s">
        <v>7958</v>
      </c>
      <c r="E2870" s="88"/>
      <c r="F2870" s="129" t="s">
        <v>7948</v>
      </c>
      <c r="G2870" s="129" t="s">
        <v>7958</v>
      </c>
    </row>
    <row r="2871" spans="1:7" ht="15" x14ac:dyDescent="0.25">
      <c r="A2871" s="148" t="s">
        <v>3634</v>
      </c>
      <c r="B2871" s="143" t="s">
        <v>10844</v>
      </c>
      <c r="C2871" s="148" t="s">
        <v>7957</v>
      </c>
      <c r="D2871" s="148" t="s">
        <v>7958</v>
      </c>
      <c r="E2871" s="88"/>
      <c r="F2871" s="129" t="s">
        <v>7948</v>
      </c>
      <c r="G2871" s="129" t="s">
        <v>7958</v>
      </c>
    </row>
    <row r="2872" spans="1:7" ht="15" x14ac:dyDescent="0.25">
      <c r="A2872" s="148" t="s">
        <v>3639</v>
      </c>
      <c r="B2872" s="143" t="s">
        <v>10844</v>
      </c>
      <c r="C2872" s="148" t="s">
        <v>7957</v>
      </c>
      <c r="D2872" s="148" t="s">
        <v>7958</v>
      </c>
      <c r="E2872" s="88"/>
      <c r="F2872" s="129" t="s">
        <v>7948</v>
      </c>
      <c r="G2872" s="129" t="s">
        <v>7958</v>
      </c>
    </row>
    <row r="2873" spans="1:7" ht="15" x14ac:dyDescent="0.25">
      <c r="A2873" s="148" t="s">
        <v>3640</v>
      </c>
      <c r="B2873" s="143" t="s">
        <v>10844</v>
      </c>
      <c r="C2873" s="148" t="s">
        <v>7957</v>
      </c>
      <c r="D2873" s="148" t="s">
        <v>7958</v>
      </c>
      <c r="E2873" s="88"/>
      <c r="F2873" s="129" t="s">
        <v>7948</v>
      </c>
      <c r="G2873" s="129" t="s">
        <v>7958</v>
      </c>
    </row>
    <row r="2874" spans="1:7" ht="15" x14ac:dyDescent="0.25">
      <c r="A2874" s="148" t="s">
        <v>3637</v>
      </c>
      <c r="B2874" s="143" t="s">
        <v>10780</v>
      </c>
      <c r="C2874" s="148" t="s">
        <v>7957</v>
      </c>
      <c r="D2874" s="148" t="s">
        <v>7958</v>
      </c>
      <c r="E2874" s="88"/>
      <c r="F2874" s="129" t="s">
        <v>7948</v>
      </c>
      <c r="G2874" s="129" t="s">
        <v>7958</v>
      </c>
    </row>
    <row r="2875" spans="1:7" ht="15" x14ac:dyDescent="0.25">
      <c r="A2875" s="148" t="s">
        <v>3638</v>
      </c>
      <c r="B2875" s="143" t="s">
        <v>10780</v>
      </c>
      <c r="C2875" s="148" t="s">
        <v>7957</v>
      </c>
      <c r="D2875" s="148" t="s">
        <v>7958</v>
      </c>
      <c r="E2875" s="88"/>
      <c r="F2875" s="129" t="s">
        <v>7948</v>
      </c>
      <c r="G2875" s="129" t="s">
        <v>7958</v>
      </c>
    </row>
    <row r="2876" spans="1:7" ht="15" x14ac:dyDescent="0.25">
      <c r="A2876" s="148" t="s">
        <v>3643</v>
      </c>
      <c r="B2876" s="143" t="s">
        <v>10845</v>
      </c>
      <c r="C2876" s="148" t="s">
        <v>7957</v>
      </c>
      <c r="D2876" s="148" t="s">
        <v>7958</v>
      </c>
      <c r="E2876" s="88"/>
      <c r="F2876" s="129" t="s">
        <v>7948</v>
      </c>
      <c r="G2876" s="129" t="s">
        <v>7958</v>
      </c>
    </row>
    <row r="2877" spans="1:7" ht="15" x14ac:dyDescent="0.25">
      <c r="A2877" s="148" t="s">
        <v>3644</v>
      </c>
      <c r="B2877" s="143" t="s">
        <v>10846</v>
      </c>
      <c r="C2877" s="148" t="s">
        <v>7957</v>
      </c>
      <c r="D2877" s="148" t="s">
        <v>7958</v>
      </c>
      <c r="E2877" s="88"/>
      <c r="F2877" s="129" t="s">
        <v>7948</v>
      </c>
      <c r="G2877" s="129" t="s">
        <v>7958</v>
      </c>
    </row>
    <row r="2878" spans="1:7" ht="15" x14ac:dyDescent="0.25">
      <c r="A2878" s="148" t="s">
        <v>3641</v>
      </c>
      <c r="B2878" s="143" t="s">
        <v>10780</v>
      </c>
      <c r="C2878" s="148" t="s">
        <v>7957</v>
      </c>
      <c r="D2878" s="148" t="s">
        <v>7958</v>
      </c>
      <c r="E2878" s="88"/>
      <c r="F2878" s="129" t="s">
        <v>7948</v>
      </c>
      <c r="G2878" s="129" t="s">
        <v>7958</v>
      </c>
    </row>
    <row r="2879" spans="1:7" ht="15" x14ac:dyDescent="0.25">
      <c r="A2879" s="148" t="s">
        <v>3642</v>
      </c>
      <c r="B2879" s="143" t="s">
        <v>10846</v>
      </c>
      <c r="C2879" s="148" t="s">
        <v>7957</v>
      </c>
      <c r="D2879" s="148" t="s">
        <v>7958</v>
      </c>
      <c r="E2879" s="88"/>
      <c r="F2879" s="129" t="s">
        <v>7948</v>
      </c>
      <c r="G2879" s="129" t="s">
        <v>7958</v>
      </c>
    </row>
    <row r="2880" spans="1:7" ht="15" x14ac:dyDescent="0.25">
      <c r="A2880" s="148" t="s">
        <v>3647</v>
      </c>
      <c r="B2880" s="143" t="s">
        <v>10845</v>
      </c>
      <c r="C2880" s="148" t="s">
        <v>7957</v>
      </c>
      <c r="D2880" s="148" t="s">
        <v>7958</v>
      </c>
      <c r="E2880" s="88"/>
      <c r="F2880" s="129" t="s">
        <v>7948</v>
      </c>
      <c r="G2880" s="129" t="s">
        <v>7958</v>
      </c>
    </row>
    <row r="2881" spans="1:7" ht="15" x14ac:dyDescent="0.25">
      <c r="A2881" s="148" t="s">
        <v>3648</v>
      </c>
      <c r="B2881" s="143" t="s">
        <v>10846</v>
      </c>
      <c r="C2881" s="148" t="s">
        <v>7957</v>
      </c>
      <c r="D2881" s="148" t="s">
        <v>7958</v>
      </c>
      <c r="E2881" s="88"/>
      <c r="F2881" s="129" t="s">
        <v>7948</v>
      </c>
      <c r="G2881" s="129" t="s">
        <v>7958</v>
      </c>
    </row>
    <row r="2882" spans="1:7" ht="15" x14ac:dyDescent="0.25">
      <c r="A2882" s="148" t="s">
        <v>3645</v>
      </c>
      <c r="B2882" s="143" t="s">
        <v>10846</v>
      </c>
      <c r="C2882" s="148" t="s">
        <v>7957</v>
      </c>
      <c r="D2882" s="148" t="s">
        <v>7958</v>
      </c>
      <c r="E2882" s="88"/>
      <c r="F2882" s="129" t="s">
        <v>7948</v>
      </c>
      <c r="G2882" s="129" t="s">
        <v>7958</v>
      </c>
    </row>
    <row r="2883" spans="1:7" ht="15" x14ac:dyDescent="0.25">
      <c r="A2883" s="148" t="s">
        <v>3646</v>
      </c>
      <c r="B2883" s="143" t="s">
        <v>10847</v>
      </c>
      <c r="C2883" s="148" t="s">
        <v>7957</v>
      </c>
      <c r="D2883" s="148" t="s">
        <v>7958</v>
      </c>
      <c r="E2883" s="88"/>
      <c r="F2883" s="129" t="s">
        <v>7948</v>
      </c>
      <c r="G2883" s="129" t="s">
        <v>7958</v>
      </c>
    </row>
    <row r="2884" spans="1:7" ht="15" x14ac:dyDescent="0.25">
      <c r="A2884" s="148" t="s">
        <v>3651</v>
      </c>
      <c r="B2884" s="143" t="s">
        <v>10848</v>
      </c>
      <c r="C2884" s="148" t="s">
        <v>7957</v>
      </c>
      <c r="D2884" s="148" t="s">
        <v>7958</v>
      </c>
      <c r="E2884" s="88"/>
      <c r="F2884" s="129" t="s">
        <v>7948</v>
      </c>
      <c r="G2884" s="129" t="s">
        <v>7958</v>
      </c>
    </row>
    <row r="2885" spans="1:7" ht="15" x14ac:dyDescent="0.25">
      <c r="A2885" s="148" t="s">
        <v>3652</v>
      </c>
      <c r="B2885" s="143" t="s">
        <v>10849</v>
      </c>
      <c r="C2885" s="148" t="s">
        <v>7957</v>
      </c>
      <c r="D2885" s="148" t="s">
        <v>7958</v>
      </c>
      <c r="E2885" s="88"/>
      <c r="F2885" s="129" t="s">
        <v>7948</v>
      </c>
      <c r="G2885" s="129" t="s">
        <v>7958</v>
      </c>
    </row>
    <row r="2886" spans="1:7" ht="15" x14ac:dyDescent="0.25">
      <c r="A2886" s="148" t="s">
        <v>3649</v>
      </c>
      <c r="B2886" s="143" t="s">
        <v>10848</v>
      </c>
      <c r="C2886" s="148" t="s">
        <v>7957</v>
      </c>
      <c r="D2886" s="148" t="s">
        <v>7958</v>
      </c>
      <c r="E2886" s="88"/>
      <c r="F2886" s="129" t="s">
        <v>7948</v>
      </c>
      <c r="G2886" s="129" t="s">
        <v>7958</v>
      </c>
    </row>
    <row r="2887" spans="1:7" ht="15" x14ac:dyDescent="0.25">
      <c r="A2887" s="148" t="s">
        <v>3650</v>
      </c>
      <c r="B2887" s="143" t="s">
        <v>10849</v>
      </c>
      <c r="C2887" s="148" t="s">
        <v>7957</v>
      </c>
      <c r="D2887" s="148" t="s">
        <v>7958</v>
      </c>
      <c r="E2887" s="88"/>
      <c r="F2887" s="129" t="s">
        <v>7948</v>
      </c>
      <c r="G2887" s="129" t="s">
        <v>7958</v>
      </c>
    </row>
    <row r="2888" spans="1:7" ht="15" x14ac:dyDescent="0.25">
      <c r="A2888" s="148" t="s">
        <v>3655</v>
      </c>
      <c r="B2888" s="143" t="s">
        <v>10849</v>
      </c>
      <c r="C2888" s="148" t="s">
        <v>7957</v>
      </c>
      <c r="D2888" s="148" t="s">
        <v>7958</v>
      </c>
      <c r="E2888" s="88"/>
      <c r="F2888" s="129" t="s">
        <v>7948</v>
      </c>
      <c r="G2888" s="129" t="s">
        <v>7958</v>
      </c>
    </row>
    <row r="2889" spans="1:7" ht="15" x14ac:dyDescent="0.25">
      <c r="A2889" s="148" t="s">
        <v>3656</v>
      </c>
      <c r="B2889" s="143" t="s">
        <v>10848</v>
      </c>
      <c r="C2889" s="148" t="s">
        <v>7957</v>
      </c>
      <c r="D2889" s="148" t="s">
        <v>7958</v>
      </c>
      <c r="E2889" s="88"/>
      <c r="F2889" s="129" t="s">
        <v>7948</v>
      </c>
      <c r="G2889" s="129" t="s">
        <v>7958</v>
      </c>
    </row>
    <row r="2890" spans="1:7" ht="15" x14ac:dyDescent="0.25">
      <c r="A2890" s="148" t="s">
        <v>3653</v>
      </c>
      <c r="B2890" s="143" t="s">
        <v>10849</v>
      </c>
      <c r="C2890" s="148" t="s">
        <v>7957</v>
      </c>
      <c r="D2890" s="148" t="s">
        <v>7958</v>
      </c>
      <c r="E2890" s="88"/>
      <c r="F2890" s="129" t="s">
        <v>7948</v>
      </c>
      <c r="G2890" s="129" t="s">
        <v>7958</v>
      </c>
    </row>
    <row r="2891" spans="1:7" ht="15" x14ac:dyDescent="0.25">
      <c r="A2891" s="148" t="s">
        <v>3654</v>
      </c>
      <c r="B2891" s="143" t="s">
        <v>10848</v>
      </c>
      <c r="C2891" s="148" t="s">
        <v>7957</v>
      </c>
      <c r="D2891" s="148" t="s">
        <v>7958</v>
      </c>
      <c r="E2891" s="88"/>
      <c r="F2891" s="129" t="s">
        <v>7948</v>
      </c>
      <c r="G2891" s="129" t="s">
        <v>7958</v>
      </c>
    </row>
    <row r="2892" spans="1:7" ht="15" x14ac:dyDescent="0.25">
      <c r="A2892" s="148" t="s">
        <v>3659</v>
      </c>
      <c r="B2892" s="143" t="s">
        <v>10849</v>
      </c>
      <c r="C2892" s="148" t="s">
        <v>7957</v>
      </c>
      <c r="D2892" s="148" t="s">
        <v>7958</v>
      </c>
      <c r="E2892" s="88"/>
      <c r="F2892" s="129" t="s">
        <v>7948</v>
      </c>
      <c r="G2892" s="129" t="s">
        <v>7958</v>
      </c>
    </row>
    <row r="2893" spans="1:7" ht="15" x14ac:dyDescent="0.25">
      <c r="A2893" s="148" t="s">
        <v>3660</v>
      </c>
      <c r="B2893" s="143" t="s">
        <v>10849</v>
      </c>
      <c r="C2893" s="148" t="s">
        <v>7957</v>
      </c>
      <c r="D2893" s="148" t="s">
        <v>7958</v>
      </c>
      <c r="E2893" s="88"/>
      <c r="F2893" s="129" t="s">
        <v>7948</v>
      </c>
      <c r="G2893" s="129" t="s">
        <v>7958</v>
      </c>
    </row>
    <row r="2894" spans="1:7" ht="15" x14ac:dyDescent="0.25">
      <c r="A2894" s="148" t="s">
        <v>3657</v>
      </c>
      <c r="B2894" s="143" t="s">
        <v>10848</v>
      </c>
      <c r="C2894" s="148" t="s">
        <v>7957</v>
      </c>
      <c r="D2894" s="148" t="s">
        <v>7958</v>
      </c>
      <c r="E2894" s="88"/>
      <c r="F2894" s="129" t="s">
        <v>7948</v>
      </c>
      <c r="G2894" s="129" t="s">
        <v>7958</v>
      </c>
    </row>
    <row r="2895" spans="1:7" ht="15" x14ac:dyDescent="0.25">
      <c r="A2895" s="148" t="s">
        <v>3658</v>
      </c>
      <c r="B2895" s="143" t="s">
        <v>10849</v>
      </c>
      <c r="C2895" s="148" t="s">
        <v>7957</v>
      </c>
      <c r="D2895" s="148" t="s">
        <v>7958</v>
      </c>
      <c r="E2895" s="88"/>
      <c r="F2895" s="129" t="s">
        <v>7948</v>
      </c>
      <c r="G2895" s="129" t="s">
        <v>7958</v>
      </c>
    </row>
    <row r="2896" spans="1:7" ht="15" x14ac:dyDescent="0.25">
      <c r="A2896" s="148" t="s">
        <v>3663</v>
      </c>
      <c r="B2896" s="143" t="s">
        <v>10848</v>
      </c>
      <c r="C2896" s="148" t="s">
        <v>7957</v>
      </c>
      <c r="D2896" s="148" t="s">
        <v>7958</v>
      </c>
      <c r="E2896" s="88"/>
      <c r="F2896" s="129" t="s">
        <v>7948</v>
      </c>
      <c r="G2896" s="129" t="s">
        <v>7958</v>
      </c>
    </row>
    <row r="2897" spans="1:7" ht="15" x14ac:dyDescent="0.25">
      <c r="A2897" s="148" t="s">
        <v>3664</v>
      </c>
      <c r="B2897" s="143" t="s">
        <v>10849</v>
      </c>
      <c r="C2897" s="148" t="s">
        <v>7957</v>
      </c>
      <c r="D2897" s="148" t="s">
        <v>7958</v>
      </c>
      <c r="E2897" s="88"/>
      <c r="F2897" s="129" t="s">
        <v>7948</v>
      </c>
      <c r="G2897" s="129" t="s">
        <v>7958</v>
      </c>
    </row>
    <row r="2898" spans="1:7" ht="15" x14ac:dyDescent="0.25">
      <c r="A2898" s="148" t="s">
        <v>3661</v>
      </c>
      <c r="B2898" s="143" t="s">
        <v>10848</v>
      </c>
      <c r="C2898" s="148" t="s">
        <v>7957</v>
      </c>
      <c r="D2898" s="148" t="s">
        <v>7958</v>
      </c>
      <c r="E2898" s="88"/>
      <c r="F2898" s="129" t="s">
        <v>7948</v>
      </c>
      <c r="G2898" s="129" t="s">
        <v>7958</v>
      </c>
    </row>
    <row r="2899" spans="1:7" ht="15" x14ac:dyDescent="0.25">
      <c r="A2899" s="148" t="s">
        <v>3662</v>
      </c>
      <c r="B2899" s="143" t="s">
        <v>10848</v>
      </c>
      <c r="C2899" s="148" t="s">
        <v>7957</v>
      </c>
      <c r="D2899" s="148" t="s">
        <v>7958</v>
      </c>
      <c r="E2899" s="88"/>
      <c r="F2899" s="129" t="s">
        <v>7948</v>
      </c>
      <c r="G2899" s="129" t="s">
        <v>7958</v>
      </c>
    </row>
    <row r="2900" spans="1:7" ht="15" x14ac:dyDescent="0.25">
      <c r="A2900" s="148" t="s">
        <v>3669</v>
      </c>
      <c r="B2900" s="143" t="s">
        <v>10848</v>
      </c>
      <c r="C2900" s="148" t="s">
        <v>7957</v>
      </c>
      <c r="D2900" s="148" t="s">
        <v>7958</v>
      </c>
      <c r="E2900" s="88"/>
      <c r="F2900" s="129" t="s">
        <v>7948</v>
      </c>
      <c r="G2900" s="129" t="s">
        <v>7958</v>
      </c>
    </row>
    <row r="2901" spans="1:7" ht="15" x14ac:dyDescent="0.25">
      <c r="A2901" s="148" t="s">
        <v>3670</v>
      </c>
      <c r="B2901" s="143" t="s">
        <v>10850</v>
      </c>
      <c r="C2901" s="148" t="s">
        <v>7957</v>
      </c>
      <c r="D2901" s="148" t="s">
        <v>7958</v>
      </c>
      <c r="E2901" s="88"/>
      <c r="F2901" s="129" t="s">
        <v>7948</v>
      </c>
      <c r="G2901" s="129" t="s">
        <v>7958</v>
      </c>
    </row>
    <row r="2902" spans="1:7" ht="15" x14ac:dyDescent="0.25">
      <c r="A2902" s="148" t="s">
        <v>3665</v>
      </c>
      <c r="B2902" s="143" t="s">
        <v>10851</v>
      </c>
      <c r="C2902" s="148" t="s">
        <v>7957</v>
      </c>
      <c r="D2902" s="148" t="s">
        <v>7958</v>
      </c>
      <c r="E2902" s="88"/>
      <c r="F2902" s="129" t="s">
        <v>7948</v>
      </c>
      <c r="G2902" s="129" t="s">
        <v>7958</v>
      </c>
    </row>
    <row r="2903" spans="1:7" ht="15" x14ac:dyDescent="0.25">
      <c r="A2903" s="148" t="s">
        <v>3667</v>
      </c>
      <c r="B2903" s="143" t="s">
        <v>10852</v>
      </c>
      <c r="C2903" s="148" t="s">
        <v>7957</v>
      </c>
      <c r="D2903" s="148" t="s">
        <v>7958</v>
      </c>
      <c r="E2903" s="88"/>
      <c r="F2903" s="129" t="s">
        <v>7948</v>
      </c>
      <c r="G2903" s="129" t="s">
        <v>7958</v>
      </c>
    </row>
    <row r="2904" spans="1:7" ht="15" x14ac:dyDescent="0.25">
      <c r="A2904" s="148" t="s">
        <v>3673</v>
      </c>
      <c r="B2904" s="143" t="s">
        <v>10853</v>
      </c>
      <c r="C2904" s="148" t="s">
        <v>7957</v>
      </c>
      <c r="D2904" s="148" t="s">
        <v>7958</v>
      </c>
      <c r="E2904" s="88"/>
      <c r="F2904" s="129" t="s">
        <v>7948</v>
      </c>
      <c r="G2904" s="129" t="s">
        <v>7958</v>
      </c>
    </row>
    <row r="2905" spans="1:7" ht="15" x14ac:dyDescent="0.25">
      <c r="A2905" s="148" t="s">
        <v>3675</v>
      </c>
      <c r="B2905" s="143" t="s">
        <v>10854</v>
      </c>
      <c r="C2905" s="148" t="s">
        <v>7957</v>
      </c>
      <c r="D2905" s="148" t="s">
        <v>7958</v>
      </c>
      <c r="E2905" s="88"/>
      <c r="F2905" s="129" t="s">
        <v>7948</v>
      </c>
      <c r="G2905" s="129" t="s">
        <v>7958</v>
      </c>
    </row>
    <row r="2906" spans="1:7" ht="15" x14ac:dyDescent="0.25">
      <c r="A2906" s="148" t="s">
        <v>3671</v>
      </c>
      <c r="B2906" s="143" t="s">
        <v>10855</v>
      </c>
      <c r="C2906" s="148" t="s">
        <v>7957</v>
      </c>
      <c r="D2906" s="148" t="s">
        <v>7958</v>
      </c>
      <c r="E2906" s="88"/>
      <c r="F2906" s="129" t="s">
        <v>7948</v>
      </c>
      <c r="G2906" s="129" t="s">
        <v>7958</v>
      </c>
    </row>
    <row r="2907" spans="1:7" ht="15" x14ac:dyDescent="0.25">
      <c r="A2907" s="148" t="s">
        <v>3672</v>
      </c>
      <c r="B2907" s="143" t="s">
        <v>10856</v>
      </c>
      <c r="C2907" s="148" t="s">
        <v>7957</v>
      </c>
      <c r="D2907" s="148" t="s">
        <v>7958</v>
      </c>
      <c r="E2907" s="88"/>
      <c r="F2907" s="129" t="s">
        <v>7948</v>
      </c>
      <c r="G2907" s="129" t="s">
        <v>7958</v>
      </c>
    </row>
    <row r="2908" spans="1:7" ht="15" x14ac:dyDescent="0.25">
      <c r="A2908" s="148" t="s">
        <v>3678</v>
      </c>
      <c r="B2908" s="143" t="s">
        <v>10857</v>
      </c>
      <c r="C2908" s="148" t="s">
        <v>7957</v>
      </c>
      <c r="D2908" s="148" t="s">
        <v>7958</v>
      </c>
      <c r="E2908" s="88"/>
      <c r="F2908" s="129" t="s">
        <v>7948</v>
      </c>
      <c r="G2908" s="129" t="s">
        <v>7958</v>
      </c>
    </row>
    <row r="2909" spans="1:7" ht="15" x14ac:dyDescent="0.25">
      <c r="A2909" s="148" t="s">
        <v>3679</v>
      </c>
      <c r="B2909" s="143" t="s">
        <v>7956</v>
      </c>
      <c r="C2909" s="148" t="s">
        <v>7957</v>
      </c>
      <c r="D2909" s="148" t="s">
        <v>7958</v>
      </c>
      <c r="E2909" s="88"/>
      <c r="F2909" s="129" t="s">
        <v>7948</v>
      </c>
      <c r="G2909" s="129" t="s">
        <v>7958</v>
      </c>
    </row>
    <row r="2910" spans="1:7" ht="15" x14ac:dyDescent="0.25">
      <c r="A2910" s="148" t="s">
        <v>3676</v>
      </c>
      <c r="B2910" s="143" t="s">
        <v>10858</v>
      </c>
      <c r="C2910" s="148" t="s">
        <v>7957</v>
      </c>
      <c r="D2910" s="148" t="s">
        <v>7958</v>
      </c>
      <c r="E2910" s="88"/>
      <c r="F2910" s="129" t="s">
        <v>7948</v>
      </c>
      <c r="G2910" s="129" t="s">
        <v>7958</v>
      </c>
    </row>
    <row r="2911" spans="1:7" ht="15" x14ac:dyDescent="0.25">
      <c r="A2911" s="148" t="s">
        <v>3677</v>
      </c>
      <c r="B2911" s="143" t="s">
        <v>10858</v>
      </c>
      <c r="C2911" s="148" t="s">
        <v>7957</v>
      </c>
      <c r="D2911" s="148" t="s">
        <v>7958</v>
      </c>
      <c r="E2911" s="88"/>
      <c r="F2911" s="129" t="s">
        <v>7948</v>
      </c>
      <c r="G2911" s="129" t="s">
        <v>7958</v>
      </c>
    </row>
    <row r="2912" spans="1:7" ht="15" x14ac:dyDescent="0.25">
      <c r="A2912" s="148" t="s">
        <v>3682</v>
      </c>
      <c r="B2912" s="143" t="s">
        <v>10858</v>
      </c>
      <c r="C2912" s="148" t="s">
        <v>7957</v>
      </c>
      <c r="D2912" s="148" t="s">
        <v>7958</v>
      </c>
      <c r="E2912" s="88"/>
      <c r="F2912" s="129" t="s">
        <v>7948</v>
      </c>
      <c r="G2912" s="129" t="s">
        <v>7958</v>
      </c>
    </row>
    <row r="2913" spans="1:7" ht="15" x14ac:dyDescent="0.25">
      <c r="A2913" s="148" t="s">
        <v>3683</v>
      </c>
      <c r="B2913" s="143" t="s">
        <v>10859</v>
      </c>
      <c r="C2913" s="148" t="s">
        <v>7957</v>
      </c>
      <c r="D2913" s="148" t="s">
        <v>7958</v>
      </c>
      <c r="E2913" s="88"/>
      <c r="F2913" s="129" t="s">
        <v>7948</v>
      </c>
      <c r="G2913" s="129" t="s">
        <v>7958</v>
      </c>
    </row>
    <row r="2914" spans="1:7" ht="15" x14ac:dyDescent="0.25">
      <c r="A2914" s="148" t="s">
        <v>3680</v>
      </c>
      <c r="B2914" s="143" t="s">
        <v>10858</v>
      </c>
      <c r="C2914" s="148" t="s">
        <v>7957</v>
      </c>
      <c r="D2914" s="148" t="s">
        <v>7958</v>
      </c>
      <c r="E2914" s="88"/>
      <c r="F2914" s="129" t="s">
        <v>7948</v>
      </c>
      <c r="G2914" s="129" t="s">
        <v>7958</v>
      </c>
    </row>
    <row r="2915" spans="1:7" ht="15" x14ac:dyDescent="0.25">
      <c r="A2915" s="148" t="s">
        <v>3681</v>
      </c>
      <c r="B2915" s="143" t="s">
        <v>7956</v>
      </c>
      <c r="C2915" s="148" t="s">
        <v>7957</v>
      </c>
      <c r="D2915" s="148" t="s">
        <v>7958</v>
      </c>
      <c r="E2915" s="88"/>
      <c r="F2915" s="129" t="s">
        <v>7948</v>
      </c>
      <c r="G2915" s="129" t="s">
        <v>7958</v>
      </c>
    </row>
    <row r="2916" spans="1:7" ht="15" x14ac:dyDescent="0.25">
      <c r="A2916" s="148" t="s">
        <v>3686</v>
      </c>
      <c r="B2916" s="143" t="s">
        <v>10860</v>
      </c>
      <c r="C2916" s="148" t="s">
        <v>7957</v>
      </c>
      <c r="D2916" s="148" t="s">
        <v>7958</v>
      </c>
      <c r="E2916" s="88"/>
      <c r="F2916" s="129" t="s">
        <v>7948</v>
      </c>
      <c r="G2916" s="129" t="s">
        <v>7958</v>
      </c>
    </row>
    <row r="2917" spans="1:7" ht="15" x14ac:dyDescent="0.25">
      <c r="A2917" s="148" t="s">
        <v>3687</v>
      </c>
      <c r="B2917" s="143" t="s">
        <v>10861</v>
      </c>
      <c r="C2917" s="148" t="s">
        <v>7957</v>
      </c>
      <c r="D2917" s="148" t="s">
        <v>7958</v>
      </c>
      <c r="E2917" s="88"/>
      <c r="F2917" s="129" t="s">
        <v>7948</v>
      </c>
      <c r="G2917" s="129" t="s">
        <v>7958</v>
      </c>
    </row>
    <row r="2918" spans="1:7" ht="30" x14ac:dyDescent="0.25">
      <c r="A2918" s="148" t="s">
        <v>3684</v>
      </c>
      <c r="B2918" s="143" t="s">
        <v>10862</v>
      </c>
      <c r="C2918" s="148" t="s">
        <v>7957</v>
      </c>
      <c r="D2918" s="148" t="s">
        <v>7958</v>
      </c>
      <c r="E2918" s="88"/>
      <c r="F2918" s="129" t="s">
        <v>7948</v>
      </c>
      <c r="G2918" s="129" t="s">
        <v>7958</v>
      </c>
    </row>
    <row r="2919" spans="1:7" ht="15" x14ac:dyDescent="0.25">
      <c r="A2919" s="148" t="s">
        <v>3685</v>
      </c>
      <c r="B2919" s="143" t="s">
        <v>10859</v>
      </c>
      <c r="C2919" s="148" t="s">
        <v>7957</v>
      </c>
      <c r="D2919" s="148" t="s">
        <v>7958</v>
      </c>
      <c r="E2919" s="88"/>
      <c r="F2919" s="129" t="s">
        <v>7948</v>
      </c>
      <c r="G2919" s="129" t="s">
        <v>7958</v>
      </c>
    </row>
    <row r="2920" spans="1:7" ht="15" x14ac:dyDescent="0.25">
      <c r="A2920" s="148" t="s">
        <v>10863</v>
      </c>
      <c r="B2920" s="143" t="s">
        <v>10864</v>
      </c>
      <c r="C2920" s="148" t="s">
        <v>10530</v>
      </c>
      <c r="D2920" s="148" t="s">
        <v>10531</v>
      </c>
      <c r="E2920" s="88"/>
      <c r="F2920" s="129" t="s">
        <v>7948</v>
      </c>
      <c r="G2920" s="129" t="s">
        <v>10531</v>
      </c>
    </row>
    <row r="2921" spans="1:7" ht="15" x14ac:dyDescent="0.25">
      <c r="A2921" s="148" t="s">
        <v>10865</v>
      </c>
      <c r="B2921" s="143" t="s">
        <v>10866</v>
      </c>
      <c r="C2921" s="148" t="s">
        <v>10530</v>
      </c>
      <c r="D2921" s="148" t="s">
        <v>10531</v>
      </c>
      <c r="E2921" s="88"/>
      <c r="F2921" s="129" t="s">
        <v>7948</v>
      </c>
      <c r="G2921" s="129" t="s">
        <v>10531</v>
      </c>
    </row>
    <row r="2922" spans="1:7" ht="15" x14ac:dyDescent="0.25">
      <c r="A2922" s="148" t="s">
        <v>4579</v>
      </c>
      <c r="B2922" s="143" t="s">
        <v>10867</v>
      </c>
      <c r="C2922" s="148" t="s">
        <v>7965</v>
      </c>
      <c r="D2922" s="148" t="s">
        <v>7949</v>
      </c>
      <c r="E2922" s="88"/>
      <c r="F2922" s="129" t="s">
        <v>7948</v>
      </c>
      <c r="G2922" s="129" t="s">
        <v>7949</v>
      </c>
    </row>
    <row r="2923" spans="1:7" ht="30" x14ac:dyDescent="0.25">
      <c r="A2923" s="148" t="s">
        <v>4580</v>
      </c>
      <c r="B2923" s="143" t="s">
        <v>10868</v>
      </c>
      <c r="C2923" s="148" t="s">
        <v>7965</v>
      </c>
      <c r="D2923" s="148" t="s">
        <v>7949</v>
      </c>
      <c r="E2923" s="88"/>
      <c r="F2923" s="129" t="s">
        <v>7948</v>
      </c>
      <c r="G2923" s="129" t="s">
        <v>7949</v>
      </c>
    </row>
    <row r="2924" spans="1:7" ht="15" x14ac:dyDescent="0.25">
      <c r="A2924" s="148" t="s">
        <v>4574</v>
      </c>
      <c r="B2924" s="143" t="s">
        <v>10869</v>
      </c>
      <c r="C2924" s="148" t="s">
        <v>7965</v>
      </c>
      <c r="D2924" s="148" t="s">
        <v>7949</v>
      </c>
      <c r="E2924" s="88"/>
      <c r="F2924" s="129" t="s">
        <v>7948</v>
      </c>
      <c r="G2924" s="129" t="s">
        <v>7949</v>
      </c>
    </row>
    <row r="2925" spans="1:7" ht="15" x14ac:dyDescent="0.25">
      <c r="A2925" s="148" t="s">
        <v>4575</v>
      </c>
      <c r="B2925" s="143" t="s">
        <v>4576</v>
      </c>
      <c r="C2925" s="148" t="s">
        <v>7965</v>
      </c>
      <c r="D2925" s="148" t="s">
        <v>7949</v>
      </c>
      <c r="E2925" s="88"/>
      <c r="F2925" s="129" t="s">
        <v>7948</v>
      </c>
      <c r="G2925" s="129" t="s">
        <v>7949</v>
      </c>
    </row>
    <row r="2926" spans="1:7" ht="15" x14ac:dyDescent="0.25">
      <c r="A2926" s="148" t="s">
        <v>4577</v>
      </c>
      <c r="B2926" s="143" t="s">
        <v>4578</v>
      </c>
      <c r="C2926" s="148" t="s">
        <v>7965</v>
      </c>
      <c r="D2926" s="148" t="s">
        <v>7949</v>
      </c>
      <c r="E2926" s="88"/>
      <c r="F2926" s="129" t="s">
        <v>7948</v>
      </c>
      <c r="G2926" s="129" t="s">
        <v>7949</v>
      </c>
    </row>
    <row r="2927" spans="1:7" ht="15" x14ac:dyDescent="0.25">
      <c r="A2927" s="148" t="s">
        <v>4584</v>
      </c>
      <c r="B2927" s="143" t="s">
        <v>10870</v>
      </c>
      <c r="C2927" s="148" t="s">
        <v>7965</v>
      </c>
      <c r="D2927" s="148" t="s">
        <v>7949</v>
      </c>
      <c r="E2927" s="88"/>
      <c r="F2927" s="129" t="s">
        <v>7948</v>
      </c>
      <c r="G2927" s="129" t="s">
        <v>7949</v>
      </c>
    </row>
    <row r="2928" spans="1:7" ht="15" x14ac:dyDescent="0.25">
      <c r="A2928" s="148" t="s">
        <v>4585</v>
      </c>
      <c r="B2928" s="143" t="s">
        <v>10871</v>
      </c>
      <c r="C2928" s="148" t="s">
        <v>7965</v>
      </c>
      <c r="D2928" s="148" t="s">
        <v>7949</v>
      </c>
      <c r="E2928" s="88"/>
      <c r="F2928" s="129" t="s">
        <v>7948</v>
      </c>
      <c r="G2928" s="129" t="s">
        <v>7949</v>
      </c>
    </row>
    <row r="2929" spans="1:7" ht="15" x14ac:dyDescent="0.25">
      <c r="A2929" s="148" t="s">
        <v>4581</v>
      </c>
      <c r="B2929" s="143" t="s">
        <v>10872</v>
      </c>
      <c r="C2929" s="148" t="s">
        <v>7965</v>
      </c>
      <c r="D2929" s="148" t="s">
        <v>7949</v>
      </c>
      <c r="E2929" s="88"/>
      <c r="F2929" s="129" t="s">
        <v>7948</v>
      </c>
      <c r="G2929" s="129" t="s">
        <v>7949</v>
      </c>
    </row>
    <row r="2930" spans="1:7" ht="15" x14ac:dyDescent="0.25">
      <c r="A2930" s="148" t="s">
        <v>4582</v>
      </c>
      <c r="B2930" s="143" t="s">
        <v>10873</v>
      </c>
      <c r="C2930" s="148" t="s">
        <v>7965</v>
      </c>
      <c r="D2930" s="148" t="s">
        <v>7949</v>
      </c>
      <c r="E2930" s="88"/>
      <c r="F2930" s="129" t="s">
        <v>7948</v>
      </c>
      <c r="G2930" s="129" t="s">
        <v>7949</v>
      </c>
    </row>
    <row r="2931" spans="1:7" ht="15" x14ac:dyDescent="0.25">
      <c r="A2931" s="148" t="s">
        <v>4583</v>
      </c>
      <c r="B2931" s="143" t="s">
        <v>10874</v>
      </c>
      <c r="C2931" s="148" t="s">
        <v>7965</v>
      </c>
      <c r="D2931" s="148" t="s">
        <v>7949</v>
      </c>
      <c r="E2931" s="88"/>
      <c r="F2931" s="129" t="s">
        <v>7948</v>
      </c>
      <c r="G2931" s="129" t="s">
        <v>7949</v>
      </c>
    </row>
    <row r="2932" spans="1:7" ht="15" x14ac:dyDescent="0.25">
      <c r="A2932" s="148" t="s">
        <v>4590</v>
      </c>
      <c r="B2932" s="143" t="s">
        <v>10875</v>
      </c>
      <c r="C2932" s="148" t="s">
        <v>7965</v>
      </c>
      <c r="D2932" s="148" t="s">
        <v>7949</v>
      </c>
      <c r="E2932" s="88"/>
      <c r="F2932" s="129" t="s">
        <v>7948</v>
      </c>
      <c r="G2932" s="129" t="s">
        <v>7949</v>
      </c>
    </row>
    <row r="2933" spans="1:7" ht="15" x14ac:dyDescent="0.25">
      <c r="A2933" s="148" t="s">
        <v>4591</v>
      </c>
      <c r="B2933" s="143" t="s">
        <v>10876</v>
      </c>
      <c r="C2933" s="148" t="s">
        <v>7965</v>
      </c>
      <c r="D2933" s="148" t="s">
        <v>7949</v>
      </c>
      <c r="E2933" s="88"/>
      <c r="F2933" s="129" t="s">
        <v>7948</v>
      </c>
      <c r="G2933" s="129" t="s">
        <v>7949</v>
      </c>
    </row>
    <row r="2934" spans="1:7" ht="15" x14ac:dyDescent="0.25">
      <c r="A2934" s="148" t="s">
        <v>4586</v>
      </c>
      <c r="B2934" s="143" t="s">
        <v>10877</v>
      </c>
      <c r="C2934" s="148" t="s">
        <v>7965</v>
      </c>
      <c r="D2934" s="148" t="s">
        <v>7949</v>
      </c>
      <c r="E2934" s="88"/>
      <c r="F2934" s="129" t="s">
        <v>7948</v>
      </c>
      <c r="G2934" s="129" t="s">
        <v>7949</v>
      </c>
    </row>
    <row r="2935" spans="1:7" ht="15" x14ac:dyDescent="0.25">
      <c r="A2935" s="148" t="s">
        <v>4587</v>
      </c>
      <c r="B2935" s="143" t="s">
        <v>4588</v>
      </c>
      <c r="C2935" s="148" t="s">
        <v>7965</v>
      </c>
      <c r="D2935" s="148" t="s">
        <v>7949</v>
      </c>
      <c r="E2935" s="88"/>
      <c r="F2935" s="129" t="s">
        <v>7948</v>
      </c>
      <c r="G2935" s="129" t="s">
        <v>7949</v>
      </c>
    </row>
    <row r="2936" spans="1:7" ht="15" x14ac:dyDescent="0.25">
      <c r="A2936" s="148" t="s">
        <v>4589</v>
      </c>
      <c r="B2936" s="143" t="s">
        <v>10878</v>
      </c>
      <c r="C2936" s="148" t="s">
        <v>7965</v>
      </c>
      <c r="D2936" s="148" t="s">
        <v>7949</v>
      </c>
      <c r="E2936" s="88"/>
      <c r="F2936" s="129" t="s">
        <v>7948</v>
      </c>
      <c r="G2936" s="129" t="s">
        <v>7949</v>
      </c>
    </row>
    <row r="2937" spans="1:7" ht="15" x14ac:dyDescent="0.25">
      <c r="A2937" s="148" t="s">
        <v>4595</v>
      </c>
      <c r="B2937" s="143" t="s">
        <v>10879</v>
      </c>
      <c r="C2937" s="148" t="s">
        <v>7965</v>
      </c>
      <c r="D2937" s="148" t="s">
        <v>7949</v>
      </c>
      <c r="E2937" s="88"/>
      <c r="F2937" s="129" t="s">
        <v>7948</v>
      </c>
      <c r="G2937" s="129" t="s">
        <v>7949</v>
      </c>
    </row>
    <row r="2938" spans="1:7" ht="15" x14ac:dyDescent="0.25">
      <c r="A2938" s="148" t="s">
        <v>4596</v>
      </c>
      <c r="B2938" s="143" t="s">
        <v>10880</v>
      </c>
      <c r="C2938" s="148" t="s">
        <v>7965</v>
      </c>
      <c r="D2938" s="148" t="s">
        <v>7949</v>
      </c>
      <c r="E2938" s="88"/>
      <c r="F2938" s="129" t="s">
        <v>7948</v>
      </c>
      <c r="G2938" s="129" t="s">
        <v>7949</v>
      </c>
    </row>
    <row r="2939" spans="1:7" ht="15" x14ac:dyDescent="0.25">
      <c r="A2939" s="148" t="s">
        <v>4592</v>
      </c>
      <c r="B2939" s="143" t="s">
        <v>10881</v>
      </c>
      <c r="C2939" s="148" t="s">
        <v>7965</v>
      </c>
      <c r="D2939" s="148" t="s">
        <v>7949</v>
      </c>
      <c r="E2939" s="88"/>
      <c r="F2939" s="129" t="s">
        <v>7948</v>
      </c>
      <c r="G2939" s="129" t="s">
        <v>7949</v>
      </c>
    </row>
    <row r="2940" spans="1:7" ht="15" x14ac:dyDescent="0.25">
      <c r="A2940" s="148" t="s">
        <v>4593</v>
      </c>
      <c r="B2940" s="143" t="s">
        <v>10882</v>
      </c>
      <c r="C2940" s="148" t="s">
        <v>7965</v>
      </c>
      <c r="D2940" s="148" t="s">
        <v>7949</v>
      </c>
      <c r="E2940" s="88"/>
      <c r="F2940" s="129" t="s">
        <v>7948</v>
      </c>
      <c r="G2940" s="129" t="s">
        <v>7949</v>
      </c>
    </row>
    <row r="2941" spans="1:7" ht="15" x14ac:dyDescent="0.25">
      <c r="A2941" s="148" t="s">
        <v>4594</v>
      </c>
      <c r="B2941" s="143" t="s">
        <v>10883</v>
      </c>
      <c r="C2941" s="148" t="s">
        <v>7965</v>
      </c>
      <c r="D2941" s="148" t="s">
        <v>7949</v>
      </c>
      <c r="E2941" s="88"/>
      <c r="F2941" s="129" t="s">
        <v>7948</v>
      </c>
      <c r="G2941" s="129" t="s">
        <v>7949</v>
      </c>
    </row>
    <row r="2942" spans="1:7" ht="15" x14ac:dyDescent="0.25">
      <c r="A2942" s="148" t="s">
        <v>4600</v>
      </c>
      <c r="B2942" s="143" t="s">
        <v>10884</v>
      </c>
      <c r="C2942" s="148" t="s">
        <v>7965</v>
      </c>
      <c r="D2942" s="148" t="s">
        <v>7949</v>
      </c>
      <c r="E2942" s="88"/>
      <c r="F2942" s="129" t="s">
        <v>7948</v>
      </c>
      <c r="G2942" s="129" t="s">
        <v>7949</v>
      </c>
    </row>
    <row r="2943" spans="1:7" ht="15" x14ac:dyDescent="0.25">
      <c r="A2943" s="148" t="s">
        <v>4601</v>
      </c>
      <c r="B2943" s="143" t="s">
        <v>10885</v>
      </c>
      <c r="C2943" s="148" t="s">
        <v>7965</v>
      </c>
      <c r="D2943" s="148" t="s">
        <v>7949</v>
      </c>
      <c r="E2943" s="88"/>
      <c r="F2943" s="129" t="s">
        <v>7948</v>
      </c>
      <c r="G2943" s="129" t="s">
        <v>7949</v>
      </c>
    </row>
    <row r="2944" spans="1:7" ht="15" x14ac:dyDescent="0.25">
      <c r="A2944" s="148" t="s">
        <v>4597</v>
      </c>
      <c r="B2944" s="143" t="s">
        <v>10886</v>
      </c>
      <c r="C2944" s="148" t="s">
        <v>7965</v>
      </c>
      <c r="D2944" s="148" t="s">
        <v>7949</v>
      </c>
      <c r="E2944" s="88"/>
      <c r="F2944" s="129" t="s">
        <v>7948</v>
      </c>
      <c r="G2944" s="129" t="s">
        <v>7949</v>
      </c>
    </row>
    <row r="2945" spans="1:7" ht="15" x14ac:dyDescent="0.25">
      <c r="A2945" s="148" t="s">
        <v>4598</v>
      </c>
      <c r="B2945" s="143" t="s">
        <v>10887</v>
      </c>
      <c r="C2945" s="148" t="s">
        <v>7965</v>
      </c>
      <c r="D2945" s="148" t="s">
        <v>7949</v>
      </c>
      <c r="E2945" s="88"/>
      <c r="F2945" s="129" t="s">
        <v>7948</v>
      </c>
      <c r="G2945" s="129" t="s">
        <v>7949</v>
      </c>
    </row>
    <row r="2946" spans="1:7" ht="15" x14ac:dyDescent="0.25">
      <c r="A2946" s="148" t="s">
        <v>4599</v>
      </c>
      <c r="B2946" s="143" t="s">
        <v>10888</v>
      </c>
      <c r="C2946" s="148" t="s">
        <v>7965</v>
      </c>
      <c r="D2946" s="148" t="s">
        <v>7949</v>
      </c>
      <c r="E2946" s="88"/>
      <c r="F2946" s="129" t="s">
        <v>7948</v>
      </c>
      <c r="G2946" s="129" t="s">
        <v>7949</v>
      </c>
    </row>
    <row r="2947" spans="1:7" ht="15" x14ac:dyDescent="0.25">
      <c r="A2947" s="148" t="s">
        <v>4607</v>
      </c>
      <c r="B2947" s="143" t="s">
        <v>10889</v>
      </c>
      <c r="C2947" s="148" t="s">
        <v>7965</v>
      </c>
      <c r="D2947" s="148" t="s">
        <v>7949</v>
      </c>
      <c r="E2947" s="88"/>
      <c r="F2947" s="129" t="s">
        <v>7948</v>
      </c>
      <c r="G2947" s="129" t="s">
        <v>7949</v>
      </c>
    </row>
    <row r="2948" spans="1:7" ht="15" x14ac:dyDescent="0.25">
      <c r="A2948" s="148" t="s">
        <v>4608</v>
      </c>
      <c r="B2948" s="143" t="s">
        <v>10890</v>
      </c>
      <c r="C2948" s="148" t="s">
        <v>7965</v>
      </c>
      <c r="D2948" s="148" t="s">
        <v>7949</v>
      </c>
      <c r="E2948" s="88"/>
      <c r="F2948" s="129" t="s">
        <v>7948</v>
      </c>
      <c r="G2948" s="129" t="s">
        <v>7949</v>
      </c>
    </row>
    <row r="2949" spans="1:7" ht="15" x14ac:dyDescent="0.25">
      <c r="A2949" s="148" t="s">
        <v>4602</v>
      </c>
      <c r="B2949" s="143" t="s">
        <v>4603</v>
      </c>
      <c r="C2949" s="148" t="s">
        <v>7965</v>
      </c>
      <c r="D2949" s="148" t="s">
        <v>7949</v>
      </c>
      <c r="E2949" s="88"/>
      <c r="F2949" s="129" t="s">
        <v>7948</v>
      </c>
      <c r="G2949" s="129" t="s">
        <v>7949</v>
      </c>
    </row>
    <row r="2950" spans="1:7" ht="15" x14ac:dyDescent="0.25">
      <c r="A2950" s="148" t="s">
        <v>4604</v>
      </c>
      <c r="B2950" s="143" t="s">
        <v>4605</v>
      </c>
      <c r="C2950" s="148" t="s">
        <v>7965</v>
      </c>
      <c r="D2950" s="148" t="s">
        <v>7949</v>
      </c>
      <c r="E2950" s="88"/>
      <c r="F2950" s="129" t="s">
        <v>7948</v>
      </c>
      <c r="G2950" s="129" t="s">
        <v>7949</v>
      </c>
    </row>
    <row r="2951" spans="1:7" ht="15" x14ac:dyDescent="0.25">
      <c r="A2951" s="148" t="s">
        <v>4606</v>
      </c>
      <c r="B2951" s="143" t="s">
        <v>10891</v>
      </c>
      <c r="C2951" s="148" t="s">
        <v>7965</v>
      </c>
      <c r="D2951" s="148" t="s">
        <v>7949</v>
      </c>
      <c r="E2951" s="88"/>
      <c r="F2951" s="129" t="s">
        <v>7948</v>
      </c>
      <c r="G2951" s="129" t="s">
        <v>7949</v>
      </c>
    </row>
    <row r="2952" spans="1:7" ht="15" x14ac:dyDescent="0.25">
      <c r="A2952" s="148" t="s">
        <v>10892</v>
      </c>
      <c r="B2952" s="143" t="s">
        <v>10893</v>
      </c>
      <c r="C2952" s="148" t="s">
        <v>7965</v>
      </c>
      <c r="D2952" s="148" t="s">
        <v>7949</v>
      </c>
      <c r="E2952" s="88"/>
      <c r="F2952" s="129" t="s">
        <v>7948</v>
      </c>
      <c r="G2952" s="129" t="s">
        <v>7949</v>
      </c>
    </row>
    <row r="2953" spans="1:7" ht="15" x14ac:dyDescent="0.25">
      <c r="A2953" s="148" t="s">
        <v>10894</v>
      </c>
      <c r="B2953" s="143" t="s">
        <v>10895</v>
      </c>
      <c r="C2953" s="148" t="s">
        <v>7965</v>
      </c>
      <c r="D2953" s="148" t="s">
        <v>7949</v>
      </c>
      <c r="E2953" s="88"/>
      <c r="F2953" s="129" t="s">
        <v>7948</v>
      </c>
      <c r="G2953" s="129" t="s">
        <v>7949</v>
      </c>
    </row>
    <row r="2954" spans="1:7" ht="15" x14ac:dyDescent="0.25">
      <c r="A2954" s="148" t="s">
        <v>10896</v>
      </c>
      <c r="B2954" s="143" t="s">
        <v>10897</v>
      </c>
      <c r="C2954" s="148" t="s">
        <v>7965</v>
      </c>
      <c r="D2954" s="148" t="s">
        <v>7949</v>
      </c>
      <c r="E2954" s="88"/>
      <c r="F2954" s="129" t="s">
        <v>7948</v>
      </c>
      <c r="G2954" s="129" t="s">
        <v>7949</v>
      </c>
    </row>
    <row r="2955" spans="1:7" ht="15" x14ac:dyDescent="0.25">
      <c r="A2955" s="148" t="s">
        <v>10898</v>
      </c>
      <c r="B2955" s="143" t="s">
        <v>10899</v>
      </c>
      <c r="C2955" s="148" t="s">
        <v>7965</v>
      </c>
      <c r="D2955" s="148" t="s">
        <v>7949</v>
      </c>
      <c r="E2955" s="88"/>
      <c r="F2955" s="129" t="s">
        <v>7948</v>
      </c>
      <c r="G2955" s="129" t="s">
        <v>7949</v>
      </c>
    </row>
    <row r="2956" spans="1:7" ht="30" x14ac:dyDescent="0.25">
      <c r="A2956" s="148" t="s">
        <v>10900</v>
      </c>
      <c r="B2956" s="143" t="s">
        <v>10901</v>
      </c>
      <c r="C2956" s="148" t="s">
        <v>7965</v>
      </c>
      <c r="D2956" s="148" t="s">
        <v>7949</v>
      </c>
      <c r="E2956" s="88"/>
      <c r="F2956" s="129" t="s">
        <v>7948</v>
      </c>
      <c r="G2956" s="129" t="s">
        <v>7949</v>
      </c>
    </row>
    <row r="2957" spans="1:7" ht="30" x14ac:dyDescent="0.25">
      <c r="A2957" s="148" t="s">
        <v>10902</v>
      </c>
      <c r="B2957" s="143" t="s">
        <v>10903</v>
      </c>
      <c r="C2957" s="148" t="s">
        <v>7965</v>
      </c>
      <c r="D2957" s="148" t="s">
        <v>7949</v>
      </c>
      <c r="E2957" s="88"/>
      <c r="F2957" s="129" t="s">
        <v>7948</v>
      </c>
      <c r="G2957" s="129" t="s">
        <v>7949</v>
      </c>
    </row>
    <row r="2958" spans="1:7" ht="15" x14ac:dyDescent="0.25">
      <c r="A2958" s="148" t="s">
        <v>10904</v>
      </c>
      <c r="B2958" s="143" t="s">
        <v>10905</v>
      </c>
      <c r="C2958" s="148" t="s">
        <v>7965</v>
      </c>
      <c r="D2958" s="148" t="s">
        <v>7949</v>
      </c>
      <c r="E2958" s="88"/>
      <c r="F2958" s="129" t="s">
        <v>7948</v>
      </c>
      <c r="G2958" s="129" t="s">
        <v>7949</v>
      </c>
    </row>
    <row r="2959" spans="1:7" ht="15" x14ac:dyDescent="0.25">
      <c r="A2959" s="148" t="s">
        <v>10906</v>
      </c>
      <c r="B2959" s="143" t="s">
        <v>10907</v>
      </c>
      <c r="C2959" s="148" t="s">
        <v>7965</v>
      </c>
      <c r="D2959" s="148" t="s">
        <v>7949</v>
      </c>
      <c r="E2959" s="88"/>
      <c r="F2959" s="129" t="s">
        <v>7948</v>
      </c>
      <c r="G2959" s="129" t="s">
        <v>7949</v>
      </c>
    </row>
    <row r="2960" spans="1:7" ht="15" x14ac:dyDescent="0.25">
      <c r="A2960" s="148" t="s">
        <v>10908</v>
      </c>
      <c r="B2960" s="143" t="s">
        <v>10909</v>
      </c>
      <c r="C2960" s="148" t="s">
        <v>7965</v>
      </c>
      <c r="D2960" s="148" t="s">
        <v>7949</v>
      </c>
      <c r="E2960" s="88"/>
      <c r="F2960" s="129" t="s">
        <v>7948</v>
      </c>
      <c r="G2960" s="129" t="s">
        <v>7949</v>
      </c>
    </row>
    <row r="2961" spans="1:7" ht="15" x14ac:dyDescent="0.25">
      <c r="A2961" s="148" t="s">
        <v>10910</v>
      </c>
      <c r="B2961" s="143" t="s">
        <v>10911</v>
      </c>
      <c r="C2961" s="148" t="s">
        <v>7965</v>
      </c>
      <c r="D2961" s="148" t="s">
        <v>7949</v>
      </c>
      <c r="E2961" s="88"/>
      <c r="F2961" s="129" t="s">
        <v>7948</v>
      </c>
      <c r="G2961" s="129" t="s">
        <v>7949</v>
      </c>
    </row>
    <row r="2962" spans="1:7" ht="15" x14ac:dyDescent="0.25">
      <c r="A2962" s="148" t="s">
        <v>10912</v>
      </c>
      <c r="B2962" s="143" t="s">
        <v>10913</v>
      </c>
      <c r="C2962" s="148" t="s">
        <v>7965</v>
      </c>
      <c r="D2962" s="148" t="s">
        <v>7949</v>
      </c>
      <c r="E2962" s="88"/>
      <c r="F2962" s="129" t="s">
        <v>7948</v>
      </c>
      <c r="G2962" s="129" t="s">
        <v>7949</v>
      </c>
    </row>
    <row r="2963" spans="1:7" ht="15" x14ac:dyDescent="0.25">
      <c r="A2963" s="148" t="s">
        <v>10914</v>
      </c>
      <c r="B2963" s="143" t="s">
        <v>10915</v>
      </c>
      <c r="C2963" s="148" t="s">
        <v>7965</v>
      </c>
      <c r="D2963" s="148" t="s">
        <v>7949</v>
      </c>
      <c r="E2963" s="88"/>
      <c r="F2963" s="129" t="s">
        <v>7948</v>
      </c>
      <c r="G2963" s="129" t="s">
        <v>7949</v>
      </c>
    </row>
    <row r="2964" spans="1:7" ht="15" x14ac:dyDescent="0.25">
      <c r="A2964" s="148" t="s">
        <v>10916</v>
      </c>
      <c r="B2964" s="143" t="s">
        <v>10917</v>
      </c>
      <c r="C2964" s="148" t="s">
        <v>7965</v>
      </c>
      <c r="D2964" s="148" t="s">
        <v>7949</v>
      </c>
      <c r="E2964" s="88"/>
      <c r="F2964" s="129" t="s">
        <v>7948</v>
      </c>
      <c r="G2964" s="129" t="s">
        <v>7949</v>
      </c>
    </row>
    <row r="2965" spans="1:7" ht="15" x14ac:dyDescent="0.25">
      <c r="A2965" s="148" t="s">
        <v>10918</v>
      </c>
      <c r="B2965" s="143" t="s">
        <v>10919</v>
      </c>
      <c r="C2965" s="148" t="s">
        <v>7965</v>
      </c>
      <c r="D2965" s="148" t="s">
        <v>7949</v>
      </c>
      <c r="E2965" s="88"/>
      <c r="F2965" s="129" t="s">
        <v>7948</v>
      </c>
      <c r="G2965" s="129" t="s">
        <v>7949</v>
      </c>
    </row>
    <row r="2966" spans="1:7" ht="15" x14ac:dyDescent="0.25">
      <c r="A2966" s="148" t="s">
        <v>4609</v>
      </c>
      <c r="B2966" s="143" t="s">
        <v>10920</v>
      </c>
      <c r="C2966" s="148" t="s">
        <v>7965</v>
      </c>
      <c r="D2966" s="148" t="s">
        <v>7949</v>
      </c>
      <c r="E2966" s="88"/>
      <c r="F2966" s="129" t="s">
        <v>7948</v>
      </c>
      <c r="G2966" s="129" t="s">
        <v>7949</v>
      </c>
    </row>
    <row r="2967" spans="1:7" ht="15" x14ac:dyDescent="0.25">
      <c r="A2967" s="148" t="s">
        <v>4611</v>
      </c>
      <c r="B2967" s="143" t="s">
        <v>4612</v>
      </c>
      <c r="C2967" s="148" t="s">
        <v>7965</v>
      </c>
      <c r="D2967" s="148" t="s">
        <v>7949</v>
      </c>
      <c r="E2967" s="88"/>
      <c r="F2967" s="129" t="s">
        <v>7948</v>
      </c>
      <c r="G2967" s="129" t="s">
        <v>7949</v>
      </c>
    </row>
    <row r="2968" spans="1:7" ht="15" x14ac:dyDescent="0.25">
      <c r="A2968" s="148" t="s">
        <v>4613</v>
      </c>
      <c r="B2968" s="143" t="s">
        <v>10921</v>
      </c>
      <c r="C2968" s="148" t="s">
        <v>7965</v>
      </c>
      <c r="D2968" s="148" t="s">
        <v>7949</v>
      </c>
      <c r="E2968" s="88"/>
      <c r="F2968" s="129" t="s">
        <v>7948</v>
      </c>
      <c r="G2968" s="129" t="s">
        <v>7949</v>
      </c>
    </row>
    <row r="2969" spans="1:7" ht="15" x14ac:dyDescent="0.25">
      <c r="A2969" s="148" t="s">
        <v>4610</v>
      </c>
      <c r="B2969" s="143" t="s">
        <v>10922</v>
      </c>
      <c r="C2969" s="148" t="s">
        <v>7965</v>
      </c>
      <c r="D2969" s="148" t="s">
        <v>7949</v>
      </c>
      <c r="E2969" s="88"/>
      <c r="F2969" s="129" t="s">
        <v>7948</v>
      </c>
      <c r="G2969" s="129" t="s">
        <v>7949</v>
      </c>
    </row>
    <row r="2970" spans="1:7" ht="15" x14ac:dyDescent="0.25">
      <c r="A2970" s="148" t="s">
        <v>10923</v>
      </c>
      <c r="B2970" s="143" t="s">
        <v>10924</v>
      </c>
      <c r="C2970" s="148" t="s">
        <v>7965</v>
      </c>
      <c r="D2970" s="148" t="s">
        <v>7949</v>
      </c>
      <c r="E2970" s="88"/>
      <c r="F2970" s="129" t="s">
        <v>7948</v>
      </c>
      <c r="G2970" s="129" t="s">
        <v>7949</v>
      </c>
    </row>
    <row r="2971" spans="1:7" ht="15" x14ac:dyDescent="0.25">
      <c r="A2971" s="148" t="s">
        <v>10925</v>
      </c>
      <c r="B2971" s="143" t="s">
        <v>10926</v>
      </c>
      <c r="C2971" s="148" t="s">
        <v>7965</v>
      </c>
      <c r="D2971" s="148" t="s">
        <v>7949</v>
      </c>
      <c r="E2971" s="88"/>
      <c r="F2971" s="129" t="s">
        <v>7948</v>
      </c>
      <c r="G2971" s="129" t="s">
        <v>7949</v>
      </c>
    </row>
    <row r="2972" spans="1:7" ht="15" x14ac:dyDescent="0.25">
      <c r="A2972" s="148" t="s">
        <v>10927</v>
      </c>
      <c r="B2972" s="143" t="s">
        <v>10928</v>
      </c>
      <c r="C2972" s="148" t="s">
        <v>7965</v>
      </c>
      <c r="D2972" s="148" t="s">
        <v>7949</v>
      </c>
      <c r="E2972" s="88"/>
      <c r="F2972" s="129" t="s">
        <v>7948</v>
      </c>
      <c r="G2972" s="129" t="s">
        <v>7949</v>
      </c>
    </row>
    <row r="2973" spans="1:7" ht="15" x14ac:dyDescent="0.25">
      <c r="A2973" s="148" t="s">
        <v>10929</v>
      </c>
      <c r="B2973" s="143" t="s">
        <v>10930</v>
      </c>
      <c r="C2973" s="148" t="s">
        <v>7965</v>
      </c>
      <c r="D2973" s="148" t="s">
        <v>7949</v>
      </c>
      <c r="E2973" s="88"/>
      <c r="F2973" s="129" t="s">
        <v>7948</v>
      </c>
      <c r="G2973" s="129" t="s">
        <v>7949</v>
      </c>
    </row>
    <row r="2974" spans="1:7" ht="15" x14ac:dyDescent="0.25">
      <c r="A2974" s="148" t="s">
        <v>4614</v>
      </c>
      <c r="B2974" s="143" t="s">
        <v>10931</v>
      </c>
      <c r="C2974" s="148" t="s">
        <v>7965</v>
      </c>
      <c r="D2974" s="148" t="s">
        <v>7949</v>
      </c>
      <c r="E2974" s="88"/>
      <c r="F2974" s="129" t="s">
        <v>7948</v>
      </c>
      <c r="G2974" s="129" t="s">
        <v>7949</v>
      </c>
    </row>
    <row r="2975" spans="1:7" ht="15" x14ac:dyDescent="0.25">
      <c r="A2975" s="148" t="s">
        <v>4615</v>
      </c>
      <c r="B2975" s="143" t="s">
        <v>10932</v>
      </c>
      <c r="C2975" s="148" t="s">
        <v>7965</v>
      </c>
      <c r="D2975" s="148" t="s">
        <v>7949</v>
      </c>
      <c r="E2975" s="88"/>
      <c r="F2975" s="129" t="s">
        <v>7948</v>
      </c>
      <c r="G2975" s="129" t="s">
        <v>7949</v>
      </c>
    </row>
    <row r="2976" spans="1:7" ht="15" x14ac:dyDescent="0.25">
      <c r="A2976" s="148" t="s">
        <v>4616</v>
      </c>
      <c r="B2976" s="143" t="s">
        <v>4617</v>
      </c>
      <c r="C2976" s="148" t="s">
        <v>7965</v>
      </c>
      <c r="D2976" s="148" t="s">
        <v>7949</v>
      </c>
      <c r="E2976" s="88"/>
      <c r="F2976" s="129" t="s">
        <v>7948</v>
      </c>
      <c r="G2976" s="129" t="s">
        <v>7949</v>
      </c>
    </row>
    <row r="2977" spans="1:7" ht="15" x14ac:dyDescent="0.25">
      <c r="A2977" s="148" t="s">
        <v>4623</v>
      </c>
      <c r="B2977" s="143" t="s">
        <v>4624</v>
      </c>
      <c r="C2977" s="148" t="s">
        <v>7965</v>
      </c>
      <c r="D2977" s="148" t="s">
        <v>7949</v>
      </c>
      <c r="E2977" s="88"/>
      <c r="F2977" s="129" t="s">
        <v>7948</v>
      </c>
      <c r="G2977" s="129" t="s">
        <v>7949</v>
      </c>
    </row>
    <row r="2978" spans="1:7" ht="15" x14ac:dyDescent="0.25">
      <c r="A2978" s="148" t="s">
        <v>4625</v>
      </c>
      <c r="B2978" s="143" t="s">
        <v>4626</v>
      </c>
      <c r="C2978" s="148" t="s">
        <v>7965</v>
      </c>
      <c r="D2978" s="148" t="s">
        <v>7949</v>
      </c>
      <c r="E2978" s="88"/>
      <c r="F2978" s="129" t="s">
        <v>7948</v>
      </c>
      <c r="G2978" s="129" t="s">
        <v>7949</v>
      </c>
    </row>
    <row r="2979" spans="1:7" ht="15" x14ac:dyDescent="0.25">
      <c r="A2979" s="148" t="s">
        <v>4618</v>
      </c>
      <c r="B2979" s="143" t="s">
        <v>4619</v>
      </c>
      <c r="C2979" s="148" t="s">
        <v>7965</v>
      </c>
      <c r="D2979" s="148" t="s">
        <v>7949</v>
      </c>
      <c r="E2979" s="88"/>
      <c r="F2979" s="129" t="s">
        <v>7948</v>
      </c>
      <c r="G2979" s="129" t="s">
        <v>7949</v>
      </c>
    </row>
    <row r="2980" spans="1:7" ht="15" x14ac:dyDescent="0.25">
      <c r="A2980" s="148" t="s">
        <v>4620</v>
      </c>
      <c r="B2980" s="143" t="s">
        <v>10933</v>
      </c>
      <c r="C2980" s="148" t="s">
        <v>7965</v>
      </c>
      <c r="D2980" s="148" t="s">
        <v>7949</v>
      </c>
      <c r="E2980" s="88"/>
      <c r="F2980" s="129" t="s">
        <v>7948</v>
      </c>
      <c r="G2980" s="129" t="s">
        <v>7949</v>
      </c>
    </row>
    <row r="2981" spans="1:7" ht="15" x14ac:dyDescent="0.25">
      <c r="A2981" s="148" t="s">
        <v>4621</v>
      </c>
      <c r="B2981" s="143" t="s">
        <v>4622</v>
      </c>
      <c r="C2981" s="148" t="s">
        <v>7965</v>
      </c>
      <c r="D2981" s="148" t="s">
        <v>7949</v>
      </c>
      <c r="E2981" s="88"/>
      <c r="F2981" s="129" t="s">
        <v>7948</v>
      </c>
      <c r="G2981" s="129" t="s">
        <v>7949</v>
      </c>
    </row>
    <row r="2982" spans="1:7" ht="15" x14ac:dyDescent="0.25">
      <c r="A2982" s="148" t="s">
        <v>4630</v>
      </c>
      <c r="B2982" s="143" t="s">
        <v>10934</v>
      </c>
      <c r="C2982" s="148" t="s">
        <v>7965</v>
      </c>
      <c r="D2982" s="148" t="s">
        <v>7949</v>
      </c>
      <c r="E2982" s="88"/>
      <c r="F2982" s="129" t="s">
        <v>7948</v>
      </c>
      <c r="G2982" s="129" t="s">
        <v>7949</v>
      </c>
    </row>
    <row r="2983" spans="1:7" ht="15" x14ac:dyDescent="0.25">
      <c r="A2983" s="148" t="s">
        <v>10935</v>
      </c>
      <c r="B2983" s="143" t="s">
        <v>10936</v>
      </c>
      <c r="C2983" s="148" t="s">
        <v>7965</v>
      </c>
      <c r="D2983" s="148" t="s">
        <v>7949</v>
      </c>
      <c r="E2983" s="88"/>
      <c r="F2983" s="129" t="s">
        <v>7948</v>
      </c>
      <c r="G2983" s="129" t="s">
        <v>7949</v>
      </c>
    </row>
    <row r="2984" spans="1:7" ht="15" x14ac:dyDescent="0.25">
      <c r="A2984" s="148" t="s">
        <v>10937</v>
      </c>
      <c r="B2984" s="143" t="s">
        <v>10938</v>
      </c>
      <c r="C2984" s="148" t="s">
        <v>7965</v>
      </c>
      <c r="D2984" s="148" t="s">
        <v>7949</v>
      </c>
      <c r="E2984" s="88"/>
      <c r="F2984" s="129" t="s">
        <v>7948</v>
      </c>
      <c r="G2984" s="129" t="s">
        <v>7949</v>
      </c>
    </row>
    <row r="2985" spans="1:7" ht="15" x14ac:dyDescent="0.25">
      <c r="A2985" s="148" t="s">
        <v>4627</v>
      </c>
      <c r="B2985" s="143" t="s">
        <v>10939</v>
      </c>
      <c r="C2985" s="148" t="s">
        <v>7965</v>
      </c>
      <c r="D2985" s="148" t="s">
        <v>7949</v>
      </c>
      <c r="E2985" s="88"/>
      <c r="F2985" s="129" t="s">
        <v>7948</v>
      </c>
      <c r="G2985" s="129" t="s">
        <v>7949</v>
      </c>
    </row>
    <row r="2986" spans="1:7" ht="15" x14ac:dyDescent="0.25">
      <c r="A2986" s="148" t="s">
        <v>4628</v>
      </c>
      <c r="B2986" s="143" t="s">
        <v>4629</v>
      </c>
      <c r="C2986" s="148" t="s">
        <v>7965</v>
      </c>
      <c r="D2986" s="148" t="s">
        <v>7949</v>
      </c>
      <c r="E2986" s="88"/>
      <c r="F2986" s="129" t="s">
        <v>7948</v>
      </c>
      <c r="G2986" s="129" t="s">
        <v>7949</v>
      </c>
    </row>
    <row r="2987" spans="1:7" ht="15" x14ac:dyDescent="0.25">
      <c r="A2987" s="148" t="s">
        <v>10940</v>
      </c>
      <c r="B2987" s="143" t="s">
        <v>10941</v>
      </c>
      <c r="C2987" s="148" t="s">
        <v>7965</v>
      </c>
      <c r="D2987" s="148" t="s">
        <v>7949</v>
      </c>
      <c r="E2987" s="88"/>
      <c r="F2987" s="129" t="s">
        <v>7948</v>
      </c>
      <c r="G2987" s="129" t="s">
        <v>7949</v>
      </c>
    </row>
    <row r="2988" spans="1:7" ht="15" x14ac:dyDescent="0.25">
      <c r="A2988" s="148" t="s">
        <v>10942</v>
      </c>
      <c r="B2988" s="143" t="s">
        <v>10943</v>
      </c>
      <c r="C2988" s="148" t="s">
        <v>7965</v>
      </c>
      <c r="D2988" s="148" t="s">
        <v>7949</v>
      </c>
      <c r="E2988" s="88"/>
      <c r="F2988" s="129" t="s">
        <v>7948</v>
      </c>
      <c r="G2988" s="129" t="s">
        <v>7949</v>
      </c>
    </row>
    <row r="2989" spans="1:7" ht="15" x14ac:dyDescent="0.25">
      <c r="A2989" s="148" t="s">
        <v>4631</v>
      </c>
      <c r="B2989" s="143" t="s">
        <v>10944</v>
      </c>
      <c r="C2989" s="148" t="s">
        <v>7965</v>
      </c>
      <c r="D2989" s="148" t="s">
        <v>7949</v>
      </c>
      <c r="E2989" s="88"/>
      <c r="F2989" s="129" t="s">
        <v>7948</v>
      </c>
      <c r="G2989" s="129" t="s">
        <v>7949</v>
      </c>
    </row>
    <row r="2990" spans="1:7" ht="15" x14ac:dyDescent="0.25">
      <c r="A2990" s="148" t="s">
        <v>4635</v>
      </c>
      <c r="B2990" s="143" t="s">
        <v>10945</v>
      </c>
      <c r="C2990" s="148" t="s">
        <v>7965</v>
      </c>
      <c r="D2990" s="148" t="s">
        <v>7949</v>
      </c>
      <c r="E2990" s="88"/>
      <c r="F2990" s="129" t="s">
        <v>7948</v>
      </c>
      <c r="G2990" s="129" t="s">
        <v>7949</v>
      </c>
    </row>
    <row r="2991" spans="1:7" ht="15" x14ac:dyDescent="0.25">
      <c r="A2991" s="148" t="s">
        <v>10946</v>
      </c>
      <c r="B2991" s="143" t="s">
        <v>10947</v>
      </c>
      <c r="C2991" s="148" t="s">
        <v>7965</v>
      </c>
      <c r="D2991" s="148" t="s">
        <v>7949</v>
      </c>
      <c r="E2991" s="88"/>
      <c r="F2991" s="129" t="s">
        <v>7948</v>
      </c>
      <c r="G2991" s="129" t="s">
        <v>7949</v>
      </c>
    </row>
    <row r="2992" spans="1:7" ht="15" x14ac:dyDescent="0.25">
      <c r="A2992" s="148" t="s">
        <v>4634</v>
      </c>
      <c r="B2992" s="143" t="s">
        <v>10948</v>
      </c>
      <c r="C2992" s="148" t="s">
        <v>7965</v>
      </c>
      <c r="D2992" s="148" t="s">
        <v>7949</v>
      </c>
      <c r="E2992" s="88"/>
      <c r="F2992" s="129" t="s">
        <v>7948</v>
      </c>
      <c r="G2992" s="129" t="s">
        <v>7949</v>
      </c>
    </row>
    <row r="2993" spans="1:7" ht="15" x14ac:dyDescent="0.25">
      <c r="A2993" s="148" t="s">
        <v>4632</v>
      </c>
      <c r="B2993" s="143" t="s">
        <v>4633</v>
      </c>
      <c r="C2993" s="148" t="s">
        <v>7965</v>
      </c>
      <c r="D2993" s="148" t="s">
        <v>7949</v>
      </c>
      <c r="E2993" s="88"/>
      <c r="F2993" s="129" t="s">
        <v>7948</v>
      </c>
      <c r="G2993" s="129" t="s">
        <v>7949</v>
      </c>
    </row>
    <row r="2994" spans="1:7" ht="15" x14ac:dyDescent="0.25">
      <c r="A2994" s="148" t="s">
        <v>4642</v>
      </c>
      <c r="B2994" s="143" t="s">
        <v>10949</v>
      </c>
      <c r="C2994" s="148" t="s">
        <v>7965</v>
      </c>
      <c r="D2994" s="148" t="s">
        <v>7949</v>
      </c>
      <c r="E2994" s="88"/>
      <c r="F2994" s="129" t="s">
        <v>7948</v>
      </c>
      <c r="G2994" s="129" t="s">
        <v>7949</v>
      </c>
    </row>
    <row r="2995" spans="1:7" ht="15" x14ac:dyDescent="0.25">
      <c r="A2995" s="148" t="s">
        <v>4643</v>
      </c>
      <c r="B2995" s="143" t="s">
        <v>4644</v>
      </c>
      <c r="C2995" s="148" t="s">
        <v>7965</v>
      </c>
      <c r="D2995" s="148" t="s">
        <v>7949</v>
      </c>
      <c r="E2995" s="88"/>
      <c r="F2995" s="129" t="s">
        <v>7948</v>
      </c>
      <c r="G2995" s="129" t="s">
        <v>7949</v>
      </c>
    </row>
    <row r="2996" spans="1:7" ht="15" x14ac:dyDescent="0.25">
      <c r="A2996" s="148" t="s">
        <v>4636</v>
      </c>
      <c r="B2996" s="143" t="s">
        <v>4637</v>
      </c>
      <c r="C2996" s="148" t="s">
        <v>7965</v>
      </c>
      <c r="D2996" s="148" t="s">
        <v>7949</v>
      </c>
      <c r="E2996" s="88"/>
      <c r="F2996" s="129" t="s">
        <v>7948</v>
      </c>
      <c r="G2996" s="129" t="s">
        <v>7949</v>
      </c>
    </row>
    <row r="2997" spans="1:7" ht="15" x14ac:dyDescent="0.25">
      <c r="A2997" s="148" t="s">
        <v>4638</v>
      </c>
      <c r="B2997" s="143" t="s">
        <v>4639</v>
      </c>
      <c r="C2997" s="148" t="s">
        <v>7965</v>
      </c>
      <c r="D2997" s="148" t="s">
        <v>7949</v>
      </c>
      <c r="E2997" s="88"/>
      <c r="F2997" s="129" t="s">
        <v>7948</v>
      </c>
      <c r="G2997" s="129" t="s">
        <v>7949</v>
      </c>
    </row>
    <row r="2998" spans="1:7" ht="15" x14ac:dyDescent="0.25">
      <c r="A2998" s="148" t="s">
        <v>4640</v>
      </c>
      <c r="B2998" s="143" t="s">
        <v>4641</v>
      </c>
      <c r="C2998" s="148" t="s">
        <v>7965</v>
      </c>
      <c r="D2998" s="148" t="s">
        <v>7949</v>
      </c>
      <c r="E2998" s="88"/>
      <c r="F2998" s="129" t="s">
        <v>7948</v>
      </c>
      <c r="G2998" s="129" t="s">
        <v>7949</v>
      </c>
    </row>
    <row r="2999" spans="1:7" ht="15" x14ac:dyDescent="0.25">
      <c r="A2999" s="148" t="s">
        <v>10950</v>
      </c>
      <c r="B2999" s="143" t="s">
        <v>10951</v>
      </c>
      <c r="C2999" s="148" t="s">
        <v>7965</v>
      </c>
      <c r="D2999" s="148" t="s">
        <v>7949</v>
      </c>
      <c r="E2999" s="88"/>
      <c r="F2999" s="129" t="s">
        <v>7948</v>
      </c>
      <c r="G2999" s="129" t="s">
        <v>7949</v>
      </c>
    </row>
    <row r="3000" spans="1:7" ht="15" x14ac:dyDescent="0.25">
      <c r="A3000" s="148" t="s">
        <v>4647</v>
      </c>
      <c r="B3000" s="143" t="s">
        <v>4648</v>
      </c>
      <c r="C3000" s="148" t="s">
        <v>7965</v>
      </c>
      <c r="D3000" s="148" t="s">
        <v>7949</v>
      </c>
      <c r="E3000" s="88"/>
      <c r="F3000" s="129" t="s">
        <v>7948</v>
      </c>
      <c r="G3000" s="129" t="s">
        <v>7949</v>
      </c>
    </row>
    <row r="3001" spans="1:7" ht="15" x14ac:dyDescent="0.25">
      <c r="A3001" s="148" t="s">
        <v>10952</v>
      </c>
      <c r="B3001" s="143" t="s">
        <v>10953</v>
      </c>
      <c r="C3001" s="148" t="s">
        <v>7965</v>
      </c>
      <c r="D3001" s="148" t="s">
        <v>7949</v>
      </c>
      <c r="E3001" s="88"/>
      <c r="F3001" s="129" t="s">
        <v>7948</v>
      </c>
      <c r="G3001" s="129" t="s">
        <v>7949</v>
      </c>
    </row>
    <row r="3002" spans="1:7" ht="15" x14ac:dyDescent="0.25">
      <c r="A3002" s="148" t="s">
        <v>10954</v>
      </c>
      <c r="B3002" s="143" t="s">
        <v>10955</v>
      </c>
      <c r="C3002" s="148" t="s">
        <v>7965</v>
      </c>
      <c r="D3002" s="148" t="s">
        <v>7949</v>
      </c>
      <c r="E3002" s="88"/>
      <c r="F3002" s="129" t="s">
        <v>7948</v>
      </c>
      <c r="G3002" s="129" t="s">
        <v>7949</v>
      </c>
    </row>
    <row r="3003" spans="1:7" ht="15" x14ac:dyDescent="0.25">
      <c r="A3003" s="148" t="s">
        <v>4645</v>
      </c>
      <c r="B3003" s="143" t="s">
        <v>4646</v>
      </c>
      <c r="C3003" s="148" t="s">
        <v>7965</v>
      </c>
      <c r="D3003" s="148" t="s">
        <v>7949</v>
      </c>
      <c r="E3003" s="88"/>
      <c r="F3003" s="129" t="s">
        <v>7948</v>
      </c>
      <c r="G3003" s="129" t="s">
        <v>7949</v>
      </c>
    </row>
    <row r="3004" spans="1:7" ht="15" x14ac:dyDescent="0.25">
      <c r="A3004" s="148" t="s">
        <v>10956</v>
      </c>
      <c r="B3004" s="143" t="s">
        <v>4651</v>
      </c>
      <c r="C3004" s="148" t="s">
        <v>7965</v>
      </c>
      <c r="D3004" s="148" t="s">
        <v>7949</v>
      </c>
      <c r="E3004" s="88"/>
      <c r="F3004" s="129" t="s">
        <v>7948</v>
      </c>
      <c r="G3004" s="129" t="s">
        <v>7949</v>
      </c>
    </row>
    <row r="3005" spans="1:7" ht="15" x14ac:dyDescent="0.25">
      <c r="A3005" s="148" t="s">
        <v>10957</v>
      </c>
      <c r="B3005" s="143" t="s">
        <v>10958</v>
      </c>
      <c r="C3005" s="148" t="s">
        <v>7965</v>
      </c>
      <c r="D3005" s="148" t="s">
        <v>7949</v>
      </c>
      <c r="E3005" s="88"/>
      <c r="F3005" s="129" t="s">
        <v>7948</v>
      </c>
      <c r="G3005" s="129" t="s">
        <v>7949</v>
      </c>
    </row>
    <row r="3006" spans="1:7" ht="15" x14ac:dyDescent="0.25">
      <c r="A3006" s="148" t="s">
        <v>10959</v>
      </c>
      <c r="B3006" s="143" t="s">
        <v>10960</v>
      </c>
      <c r="C3006" s="148" t="s">
        <v>7965</v>
      </c>
      <c r="D3006" s="148" t="s">
        <v>7949</v>
      </c>
      <c r="E3006" s="88"/>
      <c r="F3006" s="129" t="s">
        <v>7948</v>
      </c>
      <c r="G3006" s="129" t="s">
        <v>7949</v>
      </c>
    </row>
    <row r="3007" spans="1:7" ht="15" x14ac:dyDescent="0.25">
      <c r="A3007" s="148" t="s">
        <v>10961</v>
      </c>
      <c r="B3007" s="143" t="s">
        <v>10962</v>
      </c>
      <c r="C3007" s="148" t="s">
        <v>7965</v>
      </c>
      <c r="D3007" s="148" t="s">
        <v>7949</v>
      </c>
      <c r="E3007" s="88"/>
      <c r="F3007" s="129" t="s">
        <v>7948</v>
      </c>
      <c r="G3007" s="129" t="s">
        <v>7949</v>
      </c>
    </row>
    <row r="3008" spans="1:7" ht="15" x14ac:dyDescent="0.25">
      <c r="A3008" s="148" t="s">
        <v>4649</v>
      </c>
      <c r="B3008" s="143" t="s">
        <v>4650</v>
      </c>
      <c r="C3008" s="148" t="s">
        <v>7965</v>
      </c>
      <c r="D3008" s="148" t="s">
        <v>7949</v>
      </c>
      <c r="E3008" s="88"/>
      <c r="F3008" s="129" t="s">
        <v>7948</v>
      </c>
      <c r="G3008" s="129" t="s">
        <v>7949</v>
      </c>
    </row>
    <row r="3009" spans="1:7" ht="15" x14ac:dyDescent="0.25">
      <c r="A3009" s="148" t="s">
        <v>4657</v>
      </c>
      <c r="B3009" s="143" t="s">
        <v>4658</v>
      </c>
      <c r="C3009" s="148" t="s">
        <v>7965</v>
      </c>
      <c r="D3009" s="148" t="s">
        <v>7949</v>
      </c>
      <c r="E3009" s="88"/>
      <c r="F3009" s="129" t="s">
        <v>7948</v>
      </c>
      <c r="G3009" s="129" t="s">
        <v>7949</v>
      </c>
    </row>
    <row r="3010" spans="1:7" ht="15" x14ac:dyDescent="0.25">
      <c r="A3010" s="148" t="s">
        <v>10963</v>
      </c>
      <c r="B3010" s="143" t="s">
        <v>10964</v>
      </c>
      <c r="C3010" s="148" t="s">
        <v>7965</v>
      </c>
      <c r="D3010" s="148" t="s">
        <v>7949</v>
      </c>
      <c r="E3010" s="88"/>
      <c r="F3010" s="129" t="s">
        <v>7948</v>
      </c>
      <c r="G3010" s="129" t="s">
        <v>7949</v>
      </c>
    </row>
    <row r="3011" spans="1:7" ht="15" x14ac:dyDescent="0.25">
      <c r="A3011" s="148" t="s">
        <v>4654</v>
      </c>
      <c r="B3011" s="143" t="s">
        <v>4655</v>
      </c>
      <c r="C3011" s="148" t="s">
        <v>7965</v>
      </c>
      <c r="D3011" s="148" t="s">
        <v>7949</v>
      </c>
      <c r="E3011" s="88"/>
      <c r="F3011" s="129" t="s">
        <v>7948</v>
      </c>
      <c r="G3011" s="129" t="s">
        <v>7949</v>
      </c>
    </row>
    <row r="3012" spans="1:7" ht="15" x14ac:dyDescent="0.25">
      <c r="A3012" s="148" t="s">
        <v>4656</v>
      </c>
      <c r="B3012" s="143" t="s">
        <v>10965</v>
      </c>
      <c r="C3012" s="148" t="s">
        <v>7965</v>
      </c>
      <c r="D3012" s="148" t="s">
        <v>7949</v>
      </c>
      <c r="E3012" s="88"/>
      <c r="F3012" s="129" t="s">
        <v>7948</v>
      </c>
      <c r="G3012" s="129" t="s">
        <v>7949</v>
      </c>
    </row>
    <row r="3013" spans="1:7" ht="15" x14ac:dyDescent="0.25">
      <c r="A3013" s="148" t="s">
        <v>10966</v>
      </c>
      <c r="B3013" s="143" t="s">
        <v>10967</v>
      </c>
      <c r="C3013" s="148" t="s">
        <v>7965</v>
      </c>
      <c r="D3013" s="148" t="s">
        <v>7949</v>
      </c>
      <c r="E3013" s="88"/>
      <c r="F3013" s="129" t="s">
        <v>7948</v>
      </c>
      <c r="G3013" s="129" t="s">
        <v>7949</v>
      </c>
    </row>
    <row r="3014" spans="1:7" ht="15" x14ac:dyDescent="0.25">
      <c r="A3014" s="148" t="s">
        <v>4662</v>
      </c>
      <c r="B3014" s="143" t="s">
        <v>4663</v>
      </c>
      <c r="C3014" s="148" t="s">
        <v>7965</v>
      </c>
      <c r="D3014" s="148" t="s">
        <v>7949</v>
      </c>
      <c r="E3014" s="88"/>
      <c r="F3014" s="129" t="s">
        <v>7948</v>
      </c>
      <c r="G3014" s="129" t="s">
        <v>7949</v>
      </c>
    </row>
    <row r="3015" spans="1:7" ht="15" x14ac:dyDescent="0.25">
      <c r="A3015" s="148" t="s">
        <v>4659</v>
      </c>
      <c r="B3015" s="143" t="s">
        <v>4660</v>
      </c>
      <c r="C3015" s="148" t="s">
        <v>7965</v>
      </c>
      <c r="D3015" s="148" t="s">
        <v>7949</v>
      </c>
      <c r="E3015" s="88"/>
      <c r="F3015" s="129" t="s">
        <v>7948</v>
      </c>
      <c r="G3015" s="129" t="s">
        <v>7949</v>
      </c>
    </row>
    <row r="3016" spans="1:7" ht="15" x14ac:dyDescent="0.25">
      <c r="A3016" s="148" t="s">
        <v>4661</v>
      </c>
      <c r="B3016" s="143" t="s">
        <v>10968</v>
      </c>
      <c r="C3016" s="148" t="s">
        <v>7965</v>
      </c>
      <c r="D3016" s="148" t="s">
        <v>7949</v>
      </c>
      <c r="E3016" s="88"/>
      <c r="F3016" s="129" t="s">
        <v>7948</v>
      </c>
      <c r="G3016" s="129" t="s">
        <v>7949</v>
      </c>
    </row>
    <row r="3017" spans="1:7" ht="15" x14ac:dyDescent="0.25">
      <c r="A3017" s="148" t="s">
        <v>10969</v>
      </c>
      <c r="B3017" s="143" t="s">
        <v>10970</v>
      </c>
      <c r="C3017" s="148" t="s">
        <v>7965</v>
      </c>
      <c r="D3017" s="148" t="s">
        <v>7949</v>
      </c>
      <c r="E3017" s="88"/>
      <c r="F3017" s="129" t="s">
        <v>7948</v>
      </c>
      <c r="G3017" s="129" t="s">
        <v>7949</v>
      </c>
    </row>
    <row r="3018" spans="1:7" ht="15" x14ac:dyDescent="0.25">
      <c r="A3018" s="148" t="s">
        <v>4667</v>
      </c>
      <c r="B3018" s="143" t="s">
        <v>4668</v>
      </c>
      <c r="C3018" s="148" t="s">
        <v>7965</v>
      </c>
      <c r="D3018" s="148" t="s">
        <v>7949</v>
      </c>
      <c r="E3018" s="88"/>
      <c r="F3018" s="129" t="s">
        <v>7948</v>
      </c>
      <c r="G3018" s="129" t="s">
        <v>7949</v>
      </c>
    </row>
    <row r="3019" spans="1:7" ht="15" x14ac:dyDescent="0.25">
      <c r="A3019" s="148" t="s">
        <v>4669</v>
      </c>
      <c r="B3019" s="143" t="s">
        <v>10971</v>
      </c>
      <c r="C3019" s="148" t="s">
        <v>7965</v>
      </c>
      <c r="D3019" s="148" t="s">
        <v>7949</v>
      </c>
      <c r="E3019" s="88"/>
      <c r="F3019" s="129" t="s">
        <v>7948</v>
      </c>
      <c r="G3019" s="129" t="s">
        <v>7949</v>
      </c>
    </row>
    <row r="3020" spans="1:7" ht="15" x14ac:dyDescent="0.25">
      <c r="A3020" s="148" t="s">
        <v>4670</v>
      </c>
      <c r="B3020" s="143" t="s">
        <v>4671</v>
      </c>
      <c r="C3020" s="148" t="s">
        <v>7965</v>
      </c>
      <c r="D3020" s="148" t="s">
        <v>7949</v>
      </c>
      <c r="E3020" s="88"/>
      <c r="F3020" s="129" t="s">
        <v>7948</v>
      </c>
      <c r="G3020" s="129" t="s">
        <v>7949</v>
      </c>
    </row>
    <row r="3021" spans="1:7" ht="15" x14ac:dyDescent="0.25">
      <c r="A3021" s="148" t="s">
        <v>4664</v>
      </c>
      <c r="B3021" s="143" t="s">
        <v>10972</v>
      </c>
      <c r="C3021" s="148" t="s">
        <v>7965</v>
      </c>
      <c r="D3021" s="148" t="s">
        <v>7949</v>
      </c>
      <c r="E3021" s="88"/>
      <c r="F3021" s="129" t="s">
        <v>7948</v>
      </c>
      <c r="G3021" s="129" t="s">
        <v>7949</v>
      </c>
    </row>
    <row r="3022" spans="1:7" ht="15" x14ac:dyDescent="0.25">
      <c r="A3022" s="148" t="s">
        <v>4665</v>
      </c>
      <c r="B3022" s="143" t="s">
        <v>10973</v>
      </c>
      <c r="C3022" s="148" t="s">
        <v>7965</v>
      </c>
      <c r="D3022" s="148" t="s">
        <v>7949</v>
      </c>
      <c r="E3022" s="88"/>
      <c r="F3022" s="129" t="s">
        <v>7948</v>
      </c>
      <c r="G3022" s="129" t="s">
        <v>7949</v>
      </c>
    </row>
    <row r="3023" spans="1:7" ht="15" x14ac:dyDescent="0.25">
      <c r="A3023" s="148" t="s">
        <v>4666</v>
      </c>
      <c r="B3023" s="143" t="s">
        <v>10974</v>
      </c>
      <c r="C3023" s="148" t="s">
        <v>7965</v>
      </c>
      <c r="D3023" s="148" t="s">
        <v>7949</v>
      </c>
      <c r="E3023" s="88"/>
      <c r="F3023" s="129" t="s">
        <v>7948</v>
      </c>
      <c r="G3023" s="129" t="s">
        <v>7949</v>
      </c>
    </row>
    <row r="3024" spans="1:7" ht="15" x14ac:dyDescent="0.25">
      <c r="A3024" s="148" t="s">
        <v>4676</v>
      </c>
      <c r="B3024" s="143" t="s">
        <v>4677</v>
      </c>
      <c r="C3024" s="148" t="s">
        <v>7965</v>
      </c>
      <c r="D3024" s="148" t="s">
        <v>7949</v>
      </c>
      <c r="E3024" s="88"/>
      <c r="F3024" s="129" t="s">
        <v>7948</v>
      </c>
      <c r="G3024" s="129" t="s">
        <v>7949</v>
      </c>
    </row>
    <row r="3025" spans="1:7" ht="15" x14ac:dyDescent="0.25">
      <c r="A3025" s="148" t="s">
        <v>10975</v>
      </c>
      <c r="B3025" s="143" t="s">
        <v>10976</v>
      </c>
      <c r="C3025" s="148" t="s">
        <v>7965</v>
      </c>
      <c r="D3025" s="148" t="s">
        <v>7949</v>
      </c>
      <c r="E3025" s="88"/>
      <c r="F3025" s="129" t="s">
        <v>7948</v>
      </c>
      <c r="G3025" s="129" t="s">
        <v>7949</v>
      </c>
    </row>
    <row r="3026" spans="1:7" ht="15" x14ac:dyDescent="0.25">
      <c r="A3026" s="148" t="s">
        <v>4678</v>
      </c>
      <c r="B3026" s="143" t="s">
        <v>4679</v>
      </c>
      <c r="C3026" s="148" t="s">
        <v>7965</v>
      </c>
      <c r="D3026" s="148" t="s">
        <v>7949</v>
      </c>
      <c r="E3026" s="88"/>
      <c r="F3026" s="129" t="s">
        <v>7948</v>
      </c>
      <c r="G3026" s="129" t="s">
        <v>7949</v>
      </c>
    </row>
    <row r="3027" spans="1:7" ht="15" x14ac:dyDescent="0.25">
      <c r="A3027" s="148" t="s">
        <v>4672</v>
      </c>
      <c r="B3027" s="143" t="s">
        <v>4673</v>
      </c>
      <c r="C3027" s="148" t="s">
        <v>7965</v>
      </c>
      <c r="D3027" s="148" t="s">
        <v>7949</v>
      </c>
      <c r="E3027" s="88"/>
      <c r="F3027" s="129" t="s">
        <v>7948</v>
      </c>
      <c r="G3027" s="129" t="s">
        <v>7949</v>
      </c>
    </row>
    <row r="3028" spans="1:7" ht="15" x14ac:dyDescent="0.25">
      <c r="A3028" s="148" t="s">
        <v>4674</v>
      </c>
      <c r="B3028" s="143" t="s">
        <v>4675</v>
      </c>
      <c r="C3028" s="148" t="s">
        <v>7965</v>
      </c>
      <c r="D3028" s="148" t="s">
        <v>7949</v>
      </c>
      <c r="E3028" s="88"/>
      <c r="F3028" s="129" t="s">
        <v>7948</v>
      </c>
      <c r="G3028" s="129" t="s">
        <v>7949</v>
      </c>
    </row>
    <row r="3029" spans="1:7" ht="15" x14ac:dyDescent="0.25">
      <c r="A3029" s="148" t="s">
        <v>3095</v>
      </c>
      <c r="B3029" s="143" t="s">
        <v>3096</v>
      </c>
      <c r="C3029" s="148" t="s">
        <v>7451</v>
      </c>
      <c r="D3029" s="148" t="s">
        <v>7452</v>
      </c>
      <c r="E3029" s="88"/>
      <c r="F3029" s="129" t="s">
        <v>7948</v>
      </c>
      <c r="G3029" s="129" t="s">
        <v>7452</v>
      </c>
    </row>
    <row r="3030" spans="1:7" ht="15" x14ac:dyDescent="0.25">
      <c r="A3030" s="148" t="s">
        <v>1796</v>
      </c>
      <c r="B3030" s="143" t="s">
        <v>10977</v>
      </c>
      <c r="C3030" s="148" t="s">
        <v>7961</v>
      </c>
      <c r="D3030" s="148" t="s">
        <v>7962</v>
      </c>
      <c r="E3030" s="88"/>
      <c r="F3030" s="129" t="s">
        <v>7948</v>
      </c>
      <c r="G3030" s="129" t="s">
        <v>7962</v>
      </c>
    </row>
    <row r="3031" spans="1:7" ht="15" x14ac:dyDescent="0.25">
      <c r="A3031" s="148" t="s">
        <v>10978</v>
      </c>
      <c r="B3031" s="143" t="s">
        <v>10958</v>
      </c>
      <c r="C3031" s="148" t="s">
        <v>7965</v>
      </c>
      <c r="D3031" s="148" t="s">
        <v>7949</v>
      </c>
      <c r="E3031" s="88"/>
      <c r="F3031" s="129" t="s">
        <v>7948</v>
      </c>
      <c r="G3031" s="129" t="s">
        <v>7949</v>
      </c>
    </row>
    <row r="3032" spans="1:7" ht="15" x14ac:dyDescent="0.25">
      <c r="A3032" s="148" t="s">
        <v>4683</v>
      </c>
      <c r="B3032" s="143" t="s">
        <v>10979</v>
      </c>
      <c r="C3032" s="148" t="s">
        <v>7965</v>
      </c>
      <c r="D3032" s="148" t="s">
        <v>7949</v>
      </c>
      <c r="E3032" s="88"/>
      <c r="F3032" s="129" t="s">
        <v>7948</v>
      </c>
      <c r="G3032" s="129" t="s">
        <v>7949</v>
      </c>
    </row>
    <row r="3033" spans="1:7" ht="15" x14ac:dyDescent="0.25">
      <c r="A3033" s="148" t="s">
        <v>4680</v>
      </c>
      <c r="B3033" s="143" t="s">
        <v>4681</v>
      </c>
      <c r="C3033" s="148" t="s">
        <v>7965</v>
      </c>
      <c r="D3033" s="148" t="s">
        <v>7949</v>
      </c>
      <c r="E3033" s="88"/>
      <c r="F3033" s="129" t="s">
        <v>7948</v>
      </c>
      <c r="G3033" s="129" t="s">
        <v>7949</v>
      </c>
    </row>
    <row r="3034" spans="1:7" ht="15" x14ac:dyDescent="0.25">
      <c r="A3034" s="148" t="s">
        <v>4682</v>
      </c>
      <c r="B3034" s="143" t="s">
        <v>10980</v>
      </c>
      <c r="C3034" s="148" t="s">
        <v>7965</v>
      </c>
      <c r="D3034" s="148" t="s">
        <v>7949</v>
      </c>
      <c r="E3034" s="88"/>
      <c r="F3034" s="129" t="s">
        <v>7948</v>
      </c>
      <c r="G3034" s="129" t="s">
        <v>7949</v>
      </c>
    </row>
    <row r="3035" spans="1:7" ht="15" x14ac:dyDescent="0.25">
      <c r="A3035" s="148" t="s">
        <v>4686</v>
      </c>
      <c r="B3035" s="143" t="s">
        <v>10981</v>
      </c>
      <c r="C3035" s="148" t="s">
        <v>7965</v>
      </c>
      <c r="D3035" s="148" t="s">
        <v>7949</v>
      </c>
      <c r="E3035" s="88"/>
      <c r="F3035" s="129" t="s">
        <v>7948</v>
      </c>
      <c r="G3035" s="129" t="s">
        <v>7949</v>
      </c>
    </row>
    <row r="3036" spans="1:7" ht="15" x14ac:dyDescent="0.25">
      <c r="A3036" s="148" t="s">
        <v>4687</v>
      </c>
      <c r="B3036" s="143" t="s">
        <v>10982</v>
      </c>
      <c r="C3036" s="148" t="s">
        <v>7965</v>
      </c>
      <c r="D3036" s="148" t="s">
        <v>7949</v>
      </c>
      <c r="E3036" s="88"/>
      <c r="F3036" s="129" t="s">
        <v>7948</v>
      </c>
      <c r="G3036" s="129" t="s">
        <v>7949</v>
      </c>
    </row>
    <row r="3037" spans="1:7" ht="15" x14ac:dyDescent="0.25">
      <c r="A3037" s="148" t="s">
        <v>4684</v>
      </c>
      <c r="B3037" s="143" t="s">
        <v>4685</v>
      </c>
      <c r="C3037" s="148" t="s">
        <v>7965</v>
      </c>
      <c r="D3037" s="148" t="s">
        <v>7949</v>
      </c>
      <c r="E3037" s="88"/>
      <c r="F3037" s="129" t="s">
        <v>7948</v>
      </c>
      <c r="G3037" s="129" t="s">
        <v>7949</v>
      </c>
    </row>
    <row r="3038" spans="1:7" ht="15" x14ac:dyDescent="0.25">
      <c r="A3038" s="148" t="s">
        <v>1899</v>
      </c>
      <c r="B3038" s="143" t="s">
        <v>1900</v>
      </c>
      <c r="C3038" s="148" t="s">
        <v>10530</v>
      </c>
      <c r="D3038" s="148" t="s">
        <v>10531</v>
      </c>
      <c r="E3038" s="88"/>
      <c r="F3038" s="129" t="s">
        <v>7948</v>
      </c>
      <c r="G3038" s="129" t="s">
        <v>10531</v>
      </c>
    </row>
    <row r="3039" spans="1:7" ht="30" x14ac:dyDescent="0.25">
      <c r="A3039" s="148" t="s">
        <v>1901</v>
      </c>
      <c r="B3039" s="143" t="s">
        <v>1902</v>
      </c>
      <c r="C3039" s="148" t="s">
        <v>10530</v>
      </c>
      <c r="D3039" s="148" t="s">
        <v>10531</v>
      </c>
      <c r="E3039" s="88"/>
      <c r="F3039" s="129" t="s">
        <v>7948</v>
      </c>
      <c r="G3039" s="129" t="s">
        <v>10531</v>
      </c>
    </row>
    <row r="3040" spans="1:7" ht="15" x14ac:dyDescent="0.25">
      <c r="A3040" s="148" t="s">
        <v>10983</v>
      </c>
      <c r="B3040" s="143" t="s">
        <v>10984</v>
      </c>
      <c r="C3040" s="148" t="s">
        <v>7957</v>
      </c>
      <c r="D3040" s="148" t="s">
        <v>7958</v>
      </c>
      <c r="E3040" s="88"/>
      <c r="F3040" s="129" t="s">
        <v>7948</v>
      </c>
      <c r="G3040" s="129" t="s">
        <v>7958</v>
      </c>
    </row>
    <row r="3041" spans="1:7" ht="15" x14ac:dyDescent="0.25">
      <c r="A3041" s="148" t="s">
        <v>10985</v>
      </c>
      <c r="B3041" s="143" t="s">
        <v>10986</v>
      </c>
      <c r="C3041" s="148" t="s">
        <v>7957</v>
      </c>
      <c r="D3041" s="148" t="s">
        <v>7958</v>
      </c>
      <c r="E3041" s="88"/>
      <c r="F3041" s="129" t="s">
        <v>7948</v>
      </c>
      <c r="G3041" s="129" t="s">
        <v>7958</v>
      </c>
    </row>
    <row r="3042" spans="1:7" ht="15" x14ac:dyDescent="0.25">
      <c r="A3042" s="148" t="s">
        <v>10987</v>
      </c>
      <c r="B3042" s="143" t="s">
        <v>10988</v>
      </c>
      <c r="C3042" s="148" t="s">
        <v>7957</v>
      </c>
      <c r="D3042" s="148" t="s">
        <v>7958</v>
      </c>
      <c r="E3042" s="88"/>
      <c r="F3042" s="129" t="s">
        <v>7948</v>
      </c>
      <c r="G3042" s="129" t="s">
        <v>7958</v>
      </c>
    </row>
    <row r="3043" spans="1:7" ht="15" x14ac:dyDescent="0.25">
      <c r="A3043" s="148" t="s">
        <v>10989</v>
      </c>
      <c r="B3043" s="143" t="s">
        <v>10990</v>
      </c>
      <c r="C3043" s="148" t="s">
        <v>7957</v>
      </c>
      <c r="D3043" s="148" t="s">
        <v>7958</v>
      </c>
      <c r="E3043" s="88"/>
      <c r="F3043" s="129" t="s">
        <v>7948</v>
      </c>
      <c r="G3043" s="129" t="s">
        <v>7958</v>
      </c>
    </row>
    <row r="3044" spans="1:7" ht="15" x14ac:dyDescent="0.25">
      <c r="A3044" s="148" t="s">
        <v>10991</v>
      </c>
      <c r="B3044" s="143" t="s">
        <v>10992</v>
      </c>
      <c r="C3044" s="148" t="s">
        <v>7957</v>
      </c>
      <c r="D3044" s="148" t="s">
        <v>7958</v>
      </c>
      <c r="E3044" s="88"/>
      <c r="F3044" s="129" t="s">
        <v>7948</v>
      </c>
      <c r="G3044" s="129" t="s">
        <v>7958</v>
      </c>
    </row>
    <row r="3045" spans="1:7" ht="15" x14ac:dyDescent="0.25">
      <c r="A3045" s="148" t="s">
        <v>4703</v>
      </c>
      <c r="B3045" s="143" t="s">
        <v>4704</v>
      </c>
      <c r="C3045" s="148" t="s">
        <v>7965</v>
      </c>
      <c r="D3045" s="148" t="s">
        <v>7949</v>
      </c>
      <c r="E3045" s="88"/>
      <c r="F3045" s="129" t="s">
        <v>7948</v>
      </c>
      <c r="G3045" s="129" t="s">
        <v>7949</v>
      </c>
    </row>
    <row r="3046" spans="1:7" ht="15" x14ac:dyDescent="0.25">
      <c r="A3046" s="148" t="s">
        <v>4705</v>
      </c>
      <c r="B3046" s="143" t="s">
        <v>4706</v>
      </c>
      <c r="C3046" s="148" t="s">
        <v>7965</v>
      </c>
      <c r="D3046" s="148" t="s">
        <v>7949</v>
      </c>
      <c r="E3046" s="88"/>
      <c r="F3046" s="129" t="s">
        <v>7948</v>
      </c>
      <c r="G3046" s="129" t="s">
        <v>7949</v>
      </c>
    </row>
    <row r="3047" spans="1:7" ht="15" x14ac:dyDescent="0.25">
      <c r="A3047" s="148" t="s">
        <v>4698</v>
      </c>
      <c r="B3047" s="143" t="s">
        <v>4699</v>
      </c>
      <c r="C3047" s="148" t="s">
        <v>7965</v>
      </c>
      <c r="D3047" s="148" t="s">
        <v>7949</v>
      </c>
      <c r="E3047" s="88"/>
      <c r="F3047" s="129" t="s">
        <v>7948</v>
      </c>
      <c r="G3047" s="129" t="s">
        <v>7949</v>
      </c>
    </row>
    <row r="3048" spans="1:7" ht="15" x14ac:dyDescent="0.25">
      <c r="A3048" s="148" t="s">
        <v>4700</v>
      </c>
      <c r="B3048" s="143" t="s">
        <v>4701</v>
      </c>
      <c r="C3048" s="148" t="s">
        <v>7965</v>
      </c>
      <c r="D3048" s="148" t="s">
        <v>7949</v>
      </c>
      <c r="E3048" s="88"/>
      <c r="F3048" s="129" t="s">
        <v>7948</v>
      </c>
      <c r="G3048" s="129" t="s">
        <v>7949</v>
      </c>
    </row>
    <row r="3049" spans="1:7" ht="15" x14ac:dyDescent="0.25">
      <c r="A3049" s="148" t="s">
        <v>4702</v>
      </c>
      <c r="B3049" s="143" t="s">
        <v>10993</v>
      </c>
      <c r="C3049" s="148" t="s">
        <v>7965</v>
      </c>
      <c r="D3049" s="148" t="s">
        <v>7949</v>
      </c>
      <c r="E3049" s="88"/>
      <c r="F3049" s="129" t="s">
        <v>7948</v>
      </c>
      <c r="G3049" s="129" t="s">
        <v>7949</v>
      </c>
    </row>
    <row r="3050" spans="1:7" ht="15" x14ac:dyDescent="0.25">
      <c r="A3050" s="148" t="s">
        <v>4710</v>
      </c>
      <c r="B3050" s="143" t="s">
        <v>10994</v>
      </c>
      <c r="C3050" s="148" t="s">
        <v>7965</v>
      </c>
      <c r="D3050" s="148" t="s">
        <v>7949</v>
      </c>
      <c r="E3050" s="88"/>
      <c r="F3050" s="129" t="s">
        <v>7948</v>
      </c>
      <c r="G3050" s="129" t="s">
        <v>7949</v>
      </c>
    </row>
    <row r="3051" spans="1:7" ht="15" x14ac:dyDescent="0.25">
      <c r="A3051" s="148" t="s">
        <v>4711</v>
      </c>
      <c r="B3051" s="143" t="s">
        <v>4712</v>
      </c>
      <c r="C3051" s="148" t="s">
        <v>7965</v>
      </c>
      <c r="D3051" s="148" t="s">
        <v>7949</v>
      </c>
      <c r="E3051" s="88"/>
      <c r="F3051" s="129" t="s">
        <v>7948</v>
      </c>
      <c r="G3051" s="129" t="s">
        <v>7949</v>
      </c>
    </row>
    <row r="3052" spans="1:7" ht="15" x14ac:dyDescent="0.25">
      <c r="A3052" s="148" t="s">
        <v>4707</v>
      </c>
      <c r="B3052" s="143" t="s">
        <v>10995</v>
      </c>
      <c r="C3052" s="148" t="s">
        <v>7965</v>
      </c>
      <c r="D3052" s="148" t="s">
        <v>7949</v>
      </c>
      <c r="E3052" s="88"/>
      <c r="F3052" s="129" t="s">
        <v>7948</v>
      </c>
      <c r="G3052" s="129" t="s">
        <v>7949</v>
      </c>
    </row>
    <row r="3053" spans="1:7" ht="15" x14ac:dyDescent="0.25">
      <c r="A3053" s="148" t="s">
        <v>4708</v>
      </c>
      <c r="B3053" s="143" t="s">
        <v>4709</v>
      </c>
      <c r="C3053" s="148" t="s">
        <v>7965</v>
      </c>
      <c r="D3053" s="148" t="s">
        <v>7949</v>
      </c>
      <c r="E3053" s="88"/>
      <c r="F3053" s="129" t="s">
        <v>7948</v>
      </c>
      <c r="G3053" s="129" t="s">
        <v>7949</v>
      </c>
    </row>
    <row r="3054" spans="1:7" ht="15" x14ac:dyDescent="0.25">
      <c r="A3054" s="148" t="s">
        <v>4236</v>
      </c>
      <c r="B3054" s="143" t="s">
        <v>10417</v>
      </c>
      <c r="C3054" s="148" t="s">
        <v>7953</v>
      </c>
      <c r="D3054" s="148" t="s">
        <v>7955</v>
      </c>
      <c r="E3054" s="88"/>
      <c r="F3054" s="129" t="s">
        <v>7948</v>
      </c>
      <c r="G3054" s="129" t="s">
        <v>7955</v>
      </c>
    </row>
    <row r="3055" spans="1:7" ht="15" x14ac:dyDescent="0.25">
      <c r="A3055" s="148" t="s">
        <v>4243</v>
      </c>
      <c r="B3055" s="143" t="s">
        <v>4244</v>
      </c>
      <c r="C3055" s="148" t="s">
        <v>7953</v>
      </c>
      <c r="D3055" s="148" t="s">
        <v>7955</v>
      </c>
      <c r="E3055" s="88"/>
      <c r="F3055" s="129" t="s">
        <v>7948</v>
      </c>
      <c r="G3055" s="129" t="s">
        <v>7955</v>
      </c>
    </row>
    <row r="3056" spans="1:7" ht="15" x14ac:dyDescent="0.25">
      <c r="A3056" s="148" t="s">
        <v>3690</v>
      </c>
      <c r="B3056" s="143" t="s">
        <v>10996</v>
      </c>
      <c r="C3056" s="148" t="s">
        <v>7957</v>
      </c>
      <c r="D3056" s="148" t="s">
        <v>7958</v>
      </c>
      <c r="E3056" s="88"/>
      <c r="F3056" s="129" t="s">
        <v>7948</v>
      </c>
      <c r="G3056" s="129" t="s">
        <v>7958</v>
      </c>
    </row>
    <row r="3057" spans="1:7" ht="15" x14ac:dyDescent="0.25">
      <c r="A3057" s="148" t="s">
        <v>3688</v>
      </c>
      <c r="B3057" s="143" t="s">
        <v>10997</v>
      </c>
      <c r="C3057" s="148" t="s">
        <v>7957</v>
      </c>
      <c r="D3057" s="148" t="s">
        <v>7958</v>
      </c>
      <c r="E3057" s="88"/>
      <c r="F3057" s="129" t="s">
        <v>7948</v>
      </c>
      <c r="G3057" s="129" t="s">
        <v>7958</v>
      </c>
    </row>
    <row r="3058" spans="1:7" ht="30" x14ac:dyDescent="0.25">
      <c r="A3058" s="148" t="s">
        <v>3689</v>
      </c>
      <c r="B3058" s="143" t="s">
        <v>10998</v>
      </c>
      <c r="C3058" s="148" t="s">
        <v>7957</v>
      </c>
      <c r="D3058" s="148" t="s">
        <v>7958</v>
      </c>
      <c r="E3058" s="88"/>
      <c r="F3058" s="129" t="s">
        <v>7948</v>
      </c>
      <c r="G3058" s="129" t="s">
        <v>7958</v>
      </c>
    </row>
    <row r="3059" spans="1:7" ht="15" x14ac:dyDescent="0.25">
      <c r="A3059" s="148" t="s">
        <v>3693</v>
      </c>
      <c r="B3059" s="143" t="s">
        <v>10999</v>
      </c>
      <c r="C3059" s="148" t="s">
        <v>7957</v>
      </c>
      <c r="D3059" s="148" t="s">
        <v>7958</v>
      </c>
      <c r="E3059" s="88"/>
      <c r="F3059" s="129" t="s">
        <v>7948</v>
      </c>
      <c r="G3059" s="129" t="s">
        <v>7958</v>
      </c>
    </row>
    <row r="3060" spans="1:7" ht="15" x14ac:dyDescent="0.25">
      <c r="A3060" s="148" t="s">
        <v>3694</v>
      </c>
      <c r="B3060" s="143" t="s">
        <v>11000</v>
      </c>
      <c r="C3060" s="148" t="s">
        <v>7957</v>
      </c>
      <c r="D3060" s="148" t="s">
        <v>7958</v>
      </c>
      <c r="E3060" s="88"/>
      <c r="F3060" s="129" t="s">
        <v>7948</v>
      </c>
      <c r="G3060" s="129" t="s">
        <v>7958</v>
      </c>
    </row>
    <row r="3061" spans="1:7" ht="15" x14ac:dyDescent="0.25">
      <c r="A3061" s="148" t="s">
        <v>3691</v>
      </c>
      <c r="B3061" s="143" t="s">
        <v>11001</v>
      </c>
      <c r="C3061" s="148" t="s">
        <v>7957</v>
      </c>
      <c r="D3061" s="148" t="s">
        <v>7958</v>
      </c>
      <c r="E3061" s="88"/>
      <c r="F3061" s="129" t="s">
        <v>7948</v>
      </c>
      <c r="G3061" s="129" t="s">
        <v>7958</v>
      </c>
    </row>
    <row r="3062" spans="1:7" ht="15" x14ac:dyDescent="0.25">
      <c r="A3062" s="148" t="s">
        <v>3692</v>
      </c>
      <c r="B3062" s="143" t="s">
        <v>11002</v>
      </c>
      <c r="C3062" s="148" t="s">
        <v>7957</v>
      </c>
      <c r="D3062" s="148" t="s">
        <v>7958</v>
      </c>
      <c r="E3062" s="88"/>
      <c r="F3062" s="129" t="s">
        <v>7948</v>
      </c>
      <c r="G3062" s="129" t="s">
        <v>7958</v>
      </c>
    </row>
    <row r="3063" spans="1:7" ht="15" x14ac:dyDescent="0.25">
      <c r="A3063" s="148" t="s">
        <v>3697</v>
      </c>
      <c r="B3063" s="143" t="s">
        <v>11003</v>
      </c>
      <c r="C3063" s="148" t="s">
        <v>7957</v>
      </c>
      <c r="D3063" s="148" t="s">
        <v>7958</v>
      </c>
      <c r="E3063" s="88"/>
      <c r="F3063" s="129" t="s">
        <v>7948</v>
      </c>
      <c r="G3063" s="129" t="s">
        <v>7958</v>
      </c>
    </row>
    <row r="3064" spans="1:7" ht="15" x14ac:dyDescent="0.25">
      <c r="A3064" s="148" t="s">
        <v>3698</v>
      </c>
      <c r="B3064" s="143" t="s">
        <v>11004</v>
      </c>
      <c r="C3064" s="148" t="s">
        <v>7957</v>
      </c>
      <c r="D3064" s="148" t="s">
        <v>7958</v>
      </c>
      <c r="E3064" s="88"/>
      <c r="F3064" s="129" t="s">
        <v>7948</v>
      </c>
      <c r="G3064" s="129" t="s">
        <v>7958</v>
      </c>
    </row>
    <row r="3065" spans="1:7" ht="15" x14ac:dyDescent="0.25">
      <c r="A3065" s="148" t="s">
        <v>3695</v>
      </c>
      <c r="B3065" s="143" t="s">
        <v>11005</v>
      </c>
      <c r="C3065" s="148" t="s">
        <v>7957</v>
      </c>
      <c r="D3065" s="148" t="s">
        <v>7958</v>
      </c>
      <c r="E3065" s="88"/>
      <c r="F3065" s="129" t="s">
        <v>7948</v>
      </c>
      <c r="G3065" s="129" t="s">
        <v>7958</v>
      </c>
    </row>
    <row r="3066" spans="1:7" ht="15" x14ac:dyDescent="0.25">
      <c r="A3066" s="148" t="s">
        <v>3696</v>
      </c>
      <c r="B3066" s="143" t="s">
        <v>11006</v>
      </c>
      <c r="C3066" s="148" t="s">
        <v>7957</v>
      </c>
      <c r="D3066" s="148" t="s">
        <v>7958</v>
      </c>
      <c r="E3066" s="88"/>
      <c r="F3066" s="129" t="s">
        <v>7948</v>
      </c>
      <c r="G3066" s="129" t="s">
        <v>7958</v>
      </c>
    </row>
    <row r="3067" spans="1:7" ht="15" x14ac:dyDescent="0.25">
      <c r="A3067" s="148" t="s">
        <v>3701</v>
      </c>
      <c r="B3067" s="143" t="s">
        <v>11007</v>
      </c>
      <c r="C3067" s="148" t="s">
        <v>7957</v>
      </c>
      <c r="D3067" s="148" t="s">
        <v>7958</v>
      </c>
      <c r="E3067" s="88"/>
      <c r="F3067" s="129" t="s">
        <v>7948</v>
      </c>
      <c r="G3067" s="129" t="s">
        <v>7958</v>
      </c>
    </row>
    <row r="3068" spans="1:7" ht="15" x14ac:dyDescent="0.25">
      <c r="A3068" s="148" t="s">
        <v>3702</v>
      </c>
      <c r="B3068" s="143" t="s">
        <v>11008</v>
      </c>
      <c r="C3068" s="148" t="s">
        <v>7957</v>
      </c>
      <c r="D3068" s="148" t="s">
        <v>7958</v>
      </c>
      <c r="E3068" s="88"/>
      <c r="F3068" s="129" t="s">
        <v>7948</v>
      </c>
      <c r="G3068" s="129" t="s">
        <v>7958</v>
      </c>
    </row>
    <row r="3069" spans="1:7" ht="15" x14ac:dyDescent="0.25">
      <c r="A3069" s="148" t="s">
        <v>3699</v>
      </c>
      <c r="B3069" s="143" t="s">
        <v>10849</v>
      </c>
      <c r="C3069" s="148" t="s">
        <v>7957</v>
      </c>
      <c r="D3069" s="148" t="s">
        <v>7958</v>
      </c>
      <c r="E3069" s="88"/>
      <c r="F3069" s="129" t="s">
        <v>7948</v>
      </c>
      <c r="G3069" s="129" t="s">
        <v>7958</v>
      </c>
    </row>
    <row r="3070" spans="1:7" ht="15" x14ac:dyDescent="0.25">
      <c r="A3070" s="148" t="s">
        <v>3700</v>
      </c>
      <c r="B3070" s="143" t="s">
        <v>11009</v>
      </c>
      <c r="C3070" s="148" t="s">
        <v>7957</v>
      </c>
      <c r="D3070" s="148" t="s">
        <v>7958</v>
      </c>
      <c r="E3070" s="88"/>
      <c r="F3070" s="129" t="s">
        <v>7948</v>
      </c>
      <c r="G3070" s="129" t="s">
        <v>7958</v>
      </c>
    </row>
    <row r="3071" spans="1:7" ht="15" x14ac:dyDescent="0.25">
      <c r="A3071" s="148" t="s">
        <v>3706</v>
      </c>
      <c r="B3071" s="143" t="s">
        <v>11009</v>
      </c>
      <c r="C3071" s="148" t="s">
        <v>7957</v>
      </c>
      <c r="D3071" s="148" t="s">
        <v>7958</v>
      </c>
      <c r="E3071" s="88"/>
      <c r="F3071" s="129" t="s">
        <v>7948</v>
      </c>
      <c r="G3071" s="129" t="s">
        <v>7958</v>
      </c>
    </row>
    <row r="3072" spans="1:7" ht="15" x14ac:dyDescent="0.25">
      <c r="A3072" s="148" t="s">
        <v>3707</v>
      </c>
      <c r="B3072" s="143" t="s">
        <v>10844</v>
      </c>
      <c r="C3072" s="148" t="s">
        <v>7957</v>
      </c>
      <c r="D3072" s="148" t="s">
        <v>7958</v>
      </c>
      <c r="E3072" s="88"/>
      <c r="F3072" s="129" t="s">
        <v>7948</v>
      </c>
      <c r="G3072" s="129" t="s">
        <v>7958</v>
      </c>
    </row>
    <row r="3073" spans="1:7" ht="15" x14ac:dyDescent="0.25">
      <c r="A3073" s="148" t="s">
        <v>3703</v>
      </c>
      <c r="B3073" s="143" t="s">
        <v>11010</v>
      </c>
      <c r="C3073" s="148" t="s">
        <v>7957</v>
      </c>
      <c r="D3073" s="148" t="s">
        <v>7958</v>
      </c>
      <c r="E3073" s="88"/>
      <c r="F3073" s="129" t="s">
        <v>7948</v>
      </c>
      <c r="G3073" s="129" t="s">
        <v>7958</v>
      </c>
    </row>
    <row r="3074" spans="1:7" ht="15" x14ac:dyDescent="0.25">
      <c r="A3074" s="148" t="s">
        <v>3704</v>
      </c>
      <c r="B3074" s="143" t="s">
        <v>10829</v>
      </c>
      <c r="C3074" s="148" t="s">
        <v>7957</v>
      </c>
      <c r="D3074" s="148" t="s">
        <v>7958</v>
      </c>
      <c r="E3074" s="88"/>
      <c r="F3074" s="129" t="s">
        <v>7948</v>
      </c>
      <c r="G3074" s="129" t="s">
        <v>7958</v>
      </c>
    </row>
    <row r="3075" spans="1:7" ht="15" x14ac:dyDescent="0.25">
      <c r="A3075" s="148" t="s">
        <v>3705</v>
      </c>
      <c r="B3075" s="143" t="s">
        <v>7956</v>
      </c>
      <c r="C3075" s="148" t="s">
        <v>7957</v>
      </c>
      <c r="D3075" s="148" t="s">
        <v>7958</v>
      </c>
      <c r="E3075" s="88"/>
      <c r="F3075" s="129" t="s">
        <v>7948</v>
      </c>
      <c r="G3075" s="129" t="s">
        <v>7958</v>
      </c>
    </row>
    <row r="3076" spans="1:7" ht="15" x14ac:dyDescent="0.25">
      <c r="A3076" s="148" t="s">
        <v>3710</v>
      </c>
      <c r="B3076" s="143" t="s">
        <v>7956</v>
      </c>
      <c r="C3076" s="148" t="s">
        <v>7957</v>
      </c>
      <c r="D3076" s="148" t="s">
        <v>7958</v>
      </c>
      <c r="E3076" s="88"/>
      <c r="F3076" s="129" t="s">
        <v>7948</v>
      </c>
      <c r="G3076" s="129" t="s">
        <v>7958</v>
      </c>
    </row>
    <row r="3077" spans="1:7" ht="15" x14ac:dyDescent="0.25">
      <c r="A3077" s="148" t="s">
        <v>3711</v>
      </c>
      <c r="B3077" s="143" t="s">
        <v>11011</v>
      </c>
      <c r="C3077" s="148" t="s">
        <v>7957</v>
      </c>
      <c r="D3077" s="148" t="s">
        <v>7958</v>
      </c>
      <c r="E3077" s="88"/>
      <c r="F3077" s="129" t="s">
        <v>7948</v>
      </c>
      <c r="G3077" s="129" t="s">
        <v>7958</v>
      </c>
    </row>
    <row r="3078" spans="1:7" ht="15" x14ac:dyDescent="0.25">
      <c r="A3078" s="148" t="s">
        <v>3708</v>
      </c>
      <c r="B3078" s="143" t="s">
        <v>11012</v>
      </c>
      <c r="C3078" s="148" t="s">
        <v>7957</v>
      </c>
      <c r="D3078" s="148" t="s">
        <v>7958</v>
      </c>
      <c r="E3078" s="88"/>
      <c r="F3078" s="129" t="s">
        <v>7948</v>
      </c>
      <c r="G3078" s="129" t="s">
        <v>7958</v>
      </c>
    </row>
    <row r="3079" spans="1:7" ht="15" x14ac:dyDescent="0.25">
      <c r="A3079" s="148" t="s">
        <v>3709</v>
      </c>
      <c r="B3079" s="143" t="s">
        <v>11013</v>
      </c>
      <c r="C3079" s="148" t="s">
        <v>7957</v>
      </c>
      <c r="D3079" s="148" t="s">
        <v>7958</v>
      </c>
      <c r="E3079" s="88"/>
      <c r="F3079" s="129" t="s">
        <v>7948</v>
      </c>
      <c r="G3079" s="129" t="s">
        <v>7958</v>
      </c>
    </row>
    <row r="3080" spans="1:7" ht="15" x14ac:dyDescent="0.25">
      <c r="A3080" s="148" t="s">
        <v>3714</v>
      </c>
      <c r="B3080" s="143" t="s">
        <v>11014</v>
      </c>
      <c r="C3080" s="148" t="s">
        <v>7957</v>
      </c>
      <c r="D3080" s="148" t="s">
        <v>7958</v>
      </c>
      <c r="E3080" s="88"/>
      <c r="F3080" s="129" t="s">
        <v>7948</v>
      </c>
      <c r="G3080" s="129" t="s">
        <v>7958</v>
      </c>
    </row>
    <row r="3081" spans="1:7" ht="15" x14ac:dyDescent="0.25">
      <c r="A3081" s="148" t="s">
        <v>3715</v>
      </c>
      <c r="B3081" s="143" t="s">
        <v>11015</v>
      </c>
      <c r="C3081" s="148" t="s">
        <v>7957</v>
      </c>
      <c r="D3081" s="148" t="s">
        <v>7958</v>
      </c>
      <c r="E3081" s="88"/>
      <c r="F3081" s="129" t="s">
        <v>7948</v>
      </c>
      <c r="G3081" s="129" t="s">
        <v>7958</v>
      </c>
    </row>
    <row r="3082" spans="1:7" ht="15" x14ac:dyDescent="0.25">
      <c r="A3082" s="148" t="s">
        <v>3712</v>
      </c>
      <c r="B3082" s="143" t="s">
        <v>11016</v>
      </c>
      <c r="C3082" s="148" t="s">
        <v>7957</v>
      </c>
      <c r="D3082" s="148" t="s">
        <v>7958</v>
      </c>
      <c r="E3082" s="88"/>
      <c r="F3082" s="129" t="s">
        <v>7948</v>
      </c>
      <c r="G3082" s="129" t="s">
        <v>7958</v>
      </c>
    </row>
    <row r="3083" spans="1:7" ht="15" x14ac:dyDescent="0.25">
      <c r="A3083" s="148" t="s">
        <v>3713</v>
      </c>
      <c r="B3083" s="143" t="s">
        <v>11017</v>
      </c>
      <c r="C3083" s="148" t="s">
        <v>7957</v>
      </c>
      <c r="D3083" s="148" t="s">
        <v>7958</v>
      </c>
      <c r="E3083" s="88"/>
      <c r="F3083" s="129" t="s">
        <v>7948</v>
      </c>
      <c r="G3083" s="129" t="s">
        <v>7958</v>
      </c>
    </row>
    <row r="3084" spans="1:7" ht="15" x14ac:dyDescent="0.25">
      <c r="A3084" s="148" t="s">
        <v>3716</v>
      </c>
      <c r="B3084" s="143" t="s">
        <v>11018</v>
      </c>
      <c r="C3084" s="148" t="s">
        <v>7957</v>
      </c>
      <c r="D3084" s="148" t="s">
        <v>7958</v>
      </c>
      <c r="E3084" s="88"/>
      <c r="F3084" s="129" t="s">
        <v>7948</v>
      </c>
      <c r="G3084" s="129" t="s">
        <v>7958</v>
      </c>
    </row>
    <row r="3085" spans="1:7" ht="15" x14ac:dyDescent="0.25">
      <c r="A3085" s="148" t="s">
        <v>3718</v>
      </c>
      <c r="B3085" s="143" t="s">
        <v>11019</v>
      </c>
      <c r="C3085" s="148" t="s">
        <v>7957</v>
      </c>
      <c r="D3085" s="148" t="s">
        <v>7958</v>
      </c>
      <c r="E3085" s="88"/>
      <c r="F3085" s="129" t="s">
        <v>7948</v>
      </c>
      <c r="G3085" s="129" t="s">
        <v>7958</v>
      </c>
    </row>
    <row r="3086" spans="1:7" ht="15" x14ac:dyDescent="0.25">
      <c r="A3086" s="148" t="s">
        <v>3719</v>
      </c>
      <c r="B3086" s="143" t="s">
        <v>11020</v>
      </c>
      <c r="C3086" s="148" t="s">
        <v>7957</v>
      </c>
      <c r="D3086" s="148" t="s">
        <v>7958</v>
      </c>
      <c r="E3086" s="88"/>
      <c r="F3086" s="129" t="s">
        <v>7948</v>
      </c>
      <c r="G3086" s="129" t="s">
        <v>7958</v>
      </c>
    </row>
    <row r="3087" spans="1:7" ht="15" x14ac:dyDescent="0.25">
      <c r="A3087" s="148" t="s">
        <v>3717</v>
      </c>
      <c r="B3087" s="143" t="s">
        <v>11021</v>
      </c>
      <c r="C3087" s="148" t="s">
        <v>7957</v>
      </c>
      <c r="D3087" s="148" t="s">
        <v>7958</v>
      </c>
      <c r="E3087" s="88"/>
      <c r="F3087" s="129" t="s">
        <v>7948</v>
      </c>
      <c r="G3087" s="129" t="s">
        <v>7958</v>
      </c>
    </row>
    <row r="3088" spans="1:7" ht="15" x14ac:dyDescent="0.25">
      <c r="A3088" s="148" t="s">
        <v>1842</v>
      </c>
      <c r="B3088" s="143" t="s">
        <v>11022</v>
      </c>
      <c r="C3088" s="148" t="s">
        <v>7961</v>
      </c>
      <c r="D3088" s="148" t="s">
        <v>7962</v>
      </c>
      <c r="E3088" s="88"/>
      <c r="F3088" s="129" t="s">
        <v>7948</v>
      </c>
      <c r="G3088" s="129" t="s">
        <v>7962</v>
      </c>
    </row>
    <row r="3089" spans="1:7" ht="15" x14ac:dyDescent="0.25">
      <c r="A3089" s="148" t="s">
        <v>1843</v>
      </c>
      <c r="B3089" s="143" t="s">
        <v>1844</v>
      </c>
      <c r="C3089" s="148" t="s">
        <v>7961</v>
      </c>
      <c r="D3089" s="148" t="s">
        <v>7962</v>
      </c>
      <c r="E3089" s="88"/>
      <c r="F3089" s="129" t="s">
        <v>7948</v>
      </c>
      <c r="G3089" s="129" t="s">
        <v>7962</v>
      </c>
    </row>
    <row r="3090" spans="1:7" ht="15" x14ac:dyDescent="0.25">
      <c r="A3090" s="148" t="s">
        <v>1851</v>
      </c>
      <c r="B3090" s="143" t="s">
        <v>1852</v>
      </c>
      <c r="C3090" s="148" t="s">
        <v>7961</v>
      </c>
      <c r="D3090" s="148" t="s">
        <v>7962</v>
      </c>
      <c r="E3090" s="88"/>
      <c r="F3090" s="129" t="s">
        <v>7948</v>
      </c>
      <c r="G3090" s="129" t="s">
        <v>7962</v>
      </c>
    </row>
    <row r="3091" spans="1:7" ht="30" x14ac:dyDescent="0.25">
      <c r="A3091" s="148" t="s">
        <v>1853</v>
      </c>
      <c r="B3091" s="143" t="s">
        <v>11023</v>
      </c>
      <c r="C3091" s="148" t="s">
        <v>7961</v>
      </c>
      <c r="D3091" s="148" t="s">
        <v>7962</v>
      </c>
      <c r="E3091" s="88"/>
      <c r="F3091" s="129" t="s">
        <v>7948</v>
      </c>
      <c r="G3091" s="129" t="s">
        <v>7962</v>
      </c>
    </row>
    <row r="3092" spans="1:7" ht="15" x14ac:dyDescent="0.25">
      <c r="A3092" s="148" t="s">
        <v>1845</v>
      </c>
      <c r="B3092" s="143" t="s">
        <v>1846</v>
      </c>
      <c r="C3092" s="148" t="s">
        <v>7961</v>
      </c>
      <c r="D3092" s="148" t="s">
        <v>7962</v>
      </c>
      <c r="E3092" s="88"/>
      <c r="F3092" s="129" t="s">
        <v>7948</v>
      </c>
      <c r="G3092" s="129" t="s">
        <v>7962</v>
      </c>
    </row>
    <row r="3093" spans="1:7" ht="15" x14ac:dyDescent="0.25">
      <c r="A3093" s="148" t="s">
        <v>1847</v>
      </c>
      <c r="B3093" s="143" t="s">
        <v>1848</v>
      </c>
      <c r="C3093" s="148" t="s">
        <v>7961</v>
      </c>
      <c r="D3093" s="148" t="s">
        <v>7962</v>
      </c>
      <c r="E3093" s="88"/>
      <c r="F3093" s="129" t="s">
        <v>7948</v>
      </c>
      <c r="G3093" s="129" t="s">
        <v>7962</v>
      </c>
    </row>
    <row r="3094" spans="1:7" ht="30" x14ac:dyDescent="0.25">
      <c r="A3094" s="148" t="s">
        <v>1849</v>
      </c>
      <c r="B3094" s="143" t="s">
        <v>1850</v>
      </c>
      <c r="C3094" s="148" t="s">
        <v>7961</v>
      </c>
      <c r="D3094" s="148" t="s">
        <v>7962</v>
      </c>
      <c r="E3094" s="88"/>
      <c r="F3094" s="129" t="s">
        <v>7948</v>
      </c>
      <c r="G3094" s="129" t="s">
        <v>7962</v>
      </c>
    </row>
    <row r="3095" spans="1:7" ht="15" x14ac:dyDescent="0.25">
      <c r="A3095" s="148" t="s">
        <v>1856</v>
      </c>
      <c r="B3095" s="143" t="s">
        <v>1857</v>
      </c>
      <c r="C3095" s="148" t="s">
        <v>7961</v>
      </c>
      <c r="D3095" s="148" t="s">
        <v>7962</v>
      </c>
      <c r="E3095" s="88"/>
      <c r="F3095" s="129" t="s">
        <v>7948</v>
      </c>
      <c r="G3095" s="129" t="s">
        <v>7962</v>
      </c>
    </row>
    <row r="3096" spans="1:7" ht="15" x14ac:dyDescent="0.25">
      <c r="A3096" s="148" t="s">
        <v>1858</v>
      </c>
      <c r="B3096" s="143" t="s">
        <v>1859</v>
      </c>
      <c r="C3096" s="148" t="s">
        <v>7961</v>
      </c>
      <c r="D3096" s="148" t="s">
        <v>7962</v>
      </c>
      <c r="E3096" s="88"/>
      <c r="F3096" s="129" t="s">
        <v>7948</v>
      </c>
      <c r="G3096" s="129" t="s">
        <v>7962</v>
      </c>
    </row>
    <row r="3097" spans="1:7" ht="15" x14ac:dyDescent="0.25">
      <c r="A3097" s="148" t="s">
        <v>1854</v>
      </c>
      <c r="B3097" s="143" t="s">
        <v>11024</v>
      </c>
      <c r="C3097" s="148" t="s">
        <v>7961</v>
      </c>
      <c r="D3097" s="148" t="s">
        <v>7962</v>
      </c>
      <c r="E3097" s="88"/>
      <c r="F3097" s="129" t="s">
        <v>7948</v>
      </c>
      <c r="G3097" s="129" t="s">
        <v>7962</v>
      </c>
    </row>
    <row r="3098" spans="1:7" ht="15" x14ac:dyDescent="0.25">
      <c r="A3098" s="148" t="s">
        <v>3720</v>
      </c>
      <c r="B3098" s="143" t="s">
        <v>11025</v>
      </c>
      <c r="C3098" s="148" t="s">
        <v>7957</v>
      </c>
      <c r="D3098" s="148" t="s">
        <v>7958</v>
      </c>
      <c r="E3098" s="88"/>
      <c r="F3098" s="129" t="s">
        <v>7948</v>
      </c>
      <c r="G3098" s="129" t="s">
        <v>7958</v>
      </c>
    </row>
    <row r="3099" spans="1:7" ht="15" x14ac:dyDescent="0.25">
      <c r="A3099" s="148" t="s">
        <v>1855</v>
      </c>
      <c r="B3099" s="143" t="s">
        <v>11026</v>
      </c>
      <c r="C3099" s="148" t="s">
        <v>7961</v>
      </c>
      <c r="D3099" s="148" t="s">
        <v>7962</v>
      </c>
      <c r="E3099" s="88"/>
      <c r="F3099" s="129" t="s">
        <v>7948</v>
      </c>
      <c r="G3099" s="129" t="s">
        <v>7962</v>
      </c>
    </row>
    <row r="3100" spans="1:7" ht="15" x14ac:dyDescent="0.25">
      <c r="A3100" s="148" t="s">
        <v>3731</v>
      </c>
      <c r="B3100" s="143" t="s">
        <v>11027</v>
      </c>
      <c r="C3100" s="148" t="s">
        <v>7957</v>
      </c>
      <c r="D3100" s="148" t="s">
        <v>7958</v>
      </c>
      <c r="E3100" s="88"/>
      <c r="F3100" s="129" t="s">
        <v>7948</v>
      </c>
      <c r="G3100" s="129" t="s">
        <v>7958</v>
      </c>
    </row>
    <row r="3101" spans="1:7" ht="15" x14ac:dyDescent="0.25">
      <c r="A3101" s="148" t="s">
        <v>3732</v>
      </c>
      <c r="B3101" s="143" t="s">
        <v>11028</v>
      </c>
      <c r="C3101" s="148" t="s">
        <v>7957</v>
      </c>
      <c r="D3101" s="148" t="s">
        <v>7958</v>
      </c>
      <c r="E3101" s="88"/>
      <c r="F3101" s="129" t="s">
        <v>7948</v>
      </c>
      <c r="G3101" s="129" t="s">
        <v>7958</v>
      </c>
    </row>
    <row r="3102" spans="1:7" ht="15" x14ac:dyDescent="0.25">
      <c r="A3102" s="148" t="s">
        <v>3728</v>
      </c>
      <c r="B3102" s="143" t="s">
        <v>11029</v>
      </c>
      <c r="C3102" s="148" t="s">
        <v>7957</v>
      </c>
      <c r="D3102" s="148" t="s">
        <v>7958</v>
      </c>
      <c r="E3102" s="88"/>
      <c r="F3102" s="129" t="s">
        <v>7948</v>
      </c>
      <c r="G3102" s="129" t="s">
        <v>7958</v>
      </c>
    </row>
    <row r="3103" spans="1:7" ht="15" x14ac:dyDescent="0.25">
      <c r="A3103" s="148" t="s">
        <v>3729</v>
      </c>
      <c r="B3103" s="143" t="s">
        <v>11030</v>
      </c>
      <c r="C3103" s="148" t="s">
        <v>7957</v>
      </c>
      <c r="D3103" s="148" t="s">
        <v>7958</v>
      </c>
      <c r="E3103" s="88"/>
      <c r="F3103" s="129" t="s">
        <v>7948</v>
      </c>
      <c r="G3103" s="129" t="s">
        <v>7958</v>
      </c>
    </row>
    <row r="3104" spans="1:7" ht="15" x14ac:dyDescent="0.25">
      <c r="A3104" s="148" t="s">
        <v>3730</v>
      </c>
      <c r="B3104" s="143" t="s">
        <v>11031</v>
      </c>
      <c r="C3104" s="148" t="s">
        <v>7957</v>
      </c>
      <c r="D3104" s="148" t="s">
        <v>7958</v>
      </c>
      <c r="E3104" s="88"/>
      <c r="F3104" s="129" t="s">
        <v>7948</v>
      </c>
      <c r="G3104" s="129" t="s">
        <v>7958</v>
      </c>
    </row>
    <row r="3105" spans="1:7" ht="15" x14ac:dyDescent="0.25">
      <c r="A3105" s="148" t="s">
        <v>1862</v>
      </c>
      <c r="B3105" s="143" t="s">
        <v>11032</v>
      </c>
      <c r="C3105" s="148" t="s">
        <v>7961</v>
      </c>
      <c r="D3105" s="148" t="s">
        <v>7962</v>
      </c>
      <c r="E3105" s="88"/>
      <c r="F3105" s="129" t="s">
        <v>7948</v>
      </c>
      <c r="G3105" s="129" t="s">
        <v>7962</v>
      </c>
    </row>
    <row r="3106" spans="1:7" ht="15" x14ac:dyDescent="0.25">
      <c r="A3106" s="148" t="s">
        <v>1863</v>
      </c>
      <c r="B3106" s="143" t="s">
        <v>11033</v>
      </c>
      <c r="C3106" s="148" t="s">
        <v>7961</v>
      </c>
      <c r="D3106" s="148" t="s">
        <v>7962</v>
      </c>
      <c r="E3106" s="88"/>
      <c r="F3106" s="129" t="s">
        <v>7948</v>
      </c>
      <c r="G3106" s="129" t="s">
        <v>7962</v>
      </c>
    </row>
    <row r="3107" spans="1:7" ht="15" x14ac:dyDescent="0.25">
      <c r="A3107" s="148" t="s">
        <v>1860</v>
      </c>
      <c r="B3107" s="143" t="s">
        <v>11034</v>
      </c>
      <c r="C3107" s="148" t="s">
        <v>7961</v>
      </c>
      <c r="D3107" s="148" t="s">
        <v>7962</v>
      </c>
      <c r="E3107" s="88"/>
      <c r="F3107" s="129" t="s">
        <v>7948</v>
      </c>
      <c r="G3107" s="129" t="s">
        <v>7962</v>
      </c>
    </row>
    <row r="3108" spans="1:7" ht="15" x14ac:dyDescent="0.25">
      <c r="A3108" s="148" t="s">
        <v>1861</v>
      </c>
      <c r="B3108" s="143" t="s">
        <v>11035</v>
      </c>
      <c r="C3108" s="148" t="s">
        <v>7961</v>
      </c>
      <c r="D3108" s="148" t="s">
        <v>7962</v>
      </c>
      <c r="E3108" s="88"/>
      <c r="F3108" s="129" t="s">
        <v>7948</v>
      </c>
      <c r="G3108" s="129" t="s">
        <v>7962</v>
      </c>
    </row>
    <row r="3109" spans="1:7" ht="15" x14ac:dyDescent="0.25">
      <c r="A3109" s="148" t="s">
        <v>4245</v>
      </c>
      <c r="B3109" s="143" t="s">
        <v>4246</v>
      </c>
      <c r="C3109" s="148" t="s">
        <v>7953</v>
      </c>
      <c r="D3109" s="148" t="s">
        <v>7955</v>
      </c>
      <c r="E3109" s="88"/>
      <c r="F3109" s="129" t="s">
        <v>7948</v>
      </c>
      <c r="G3109" s="129" t="s">
        <v>7955</v>
      </c>
    </row>
    <row r="3110" spans="1:7" ht="15" x14ac:dyDescent="0.25">
      <c r="A3110" s="148" t="s">
        <v>3150</v>
      </c>
      <c r="B3110" s="143" t="s">
        <v>3151</v>
      </c>
      <c r="C3110" s="148" t="s">
        <v>7451</v>
      </c>
      <c r="D3110" s="148" t="s">
        <v>7452</v>
      </c>
      <c r="E3110" s="88"/>
      <c r="F3110" s="129" t="s">
        <v>7948</v>
      </c>
      <c r="G3110" s="129" t="s">
        <v>7452</v>
      </c>
    </row>
    <row r="3111" spans="1:7" ht="30" x14ac:dyDescent="0.25">
      <c r="A3111" s="148" t="s">
        <v>3152</v>
      </c>
      <c r="B3111" s="143" t="s">
        <v>3153</v>
      </c>
      <c r="C3111" s="148" t="s">
        <v>7451</v>
      </c>
      <c r="D3111" s="148" t="s">
        <v>7452</v>
      </c>
      <c r="E3111" s="88"/>
      <c r="F3111" s="129" t="s">
        <v>7948</v>
      </c>
      <c r="G3111" s="129" t="s">
        <v>7452</v>
      </c>
    </row>
    <row r="3112" spans="1:7" ht="15" x14ac:dyDescent="0.25">
      <c r="A3112" s="148" t="s">
        <v>3144</v>
      </c>
      <c r="B3112" s="143" t="s">
        <v>3145</v>
      </c>
      <c r="C3112" s="148" t="s">
        <v>7451</v>
      </c>
      <c r="D3112" s="148" t="s">
        <v>7452</v>
      </c>
      <c r="E3112" s="88"/>
      <c r="F3112" s="129" t="s">
        <v>7948</v>
      </c>
      <c r="G3112" s="129" t="s">
        <v>7452</v>
      </c>
    </row>
    <row r="3113" spans="1:7" ht="30" x14ac:dyDescent="0.25">
      <c r="A3113" s="148" t="s">
        <v>3146</v>
      </c>
      <c r="B3113" s="143" t="s">
        <v>3147</v>
      </c>
      <c r="C3113" s="148" t="s">
        <v>7451</v>
      </c>
      <c r="D3113" s="148" t="s">
        <v>7452</v>
      </c>
      <c r="E3113" s="88"/>
      <c r="F3113" s="129" t="s">
        <v>7948</v>
      </c>
      <c r="G3113" s="129" t="s">
        <v>7452</v>
      </c>
    </row>
    <row r="3114" spans="1:7" ht="30" x14ac:dyDescent="0.25">
      <c r="A3114" s="148" t="s">
        <v>3148</v>
      </c>
      <c r="B3114" s="143" t="s">
        <v>3149</v>
      </c>
      <c r="C3114" s="148" t="s">
        <v>7451</v>
      </c>
      <c r="D3114" s="148" t="s">
        <v>7452</v>
      </c>
      <c r="E3114" s="88"/>
      <c r="F3114" s="129" t="s">
        <v>7948</v>
      </c>
      <c r="G3114" s="129" t="s">
        <v>7452</v>
      </c>
    </row>
    <row r="3115" spans="1:7" ht="30" x14ac:dyDescent="0.25">
      <c r="A3115" s="148" t="s">
        <v>3159</v>
      </c>
      <c r="B3115" s="143" t="s">
        <v>3160</v>
      </c>
      <c r="C3115" s="148" t="s">
        <v>7451</v>
      </c>
      <c r="D3115" s="148" t="s">
        <v>7452</v>
      </c>
      <c r="E3115" s="88"/>
      <c r="F3115" s="129" t="s">
        <v>7948</v>
      </c>
      <c r="G3115" s="129" t="s">
        <v>7452</v>
      </c>
    </row>
    <row r="3116" spans="1:7" ht="15" x14ac:dyDescent="0.25">
      <c r="A3116" s="148" t="s">
        <v>3161</v>
      </c>
      <c r="B3116" s="143" t="s">
        <v>3162</v>
      </c>
      <c r="C3116" s="148" t="s">
        <v>7451</v>
      </c>
      <c r="D3116" s="148" t="s">
        <v>7452</v>
      </c>
      <c r="E3116" s="88"/>
      <c r="F3116" s="129" t="s">
        <v>7948</v>
      </c>
      <c r="G3116" s="129" t="s">
        <v>7452</v>
      </c>
    </row>
    <row r="3117" spans="1:7" ht="15" x14ac:dyDescent="0.25">
      <c r="A3117" s="148" t="s">
        <v>3154</v>
      </c>
      <c r="B3117" s="143" t="s">
        <v>3155</v>
      </c>
      <c r="C3117" s="148" t="s">
        <v>7451</v>
      </c>
      <c r="D3117" s="148" t="s">
        <v>7452</v>
      </c>
      <c r="E3117" s="88"/>
      <c r="F3117" s="129" t="s">
        <v>7948</v>
      </c>
      <c r="G3117" s="129" t="s">
        <v>7452</v>
      </c>
    </row>
    <row r="3118" spans="1:7" ht="15" x14ac:dyDescent="0.25">
      <c r="A3118" s="148" t="s">
        <v>3156</v>
      </c>
      <c r="B3118" s="143" t="s">
        <v>3157</v>
      </c>
      <c r="C3118" s="148" t="s">
        <v>7451</v>
      </c>
      <c r="D3118" s="148" t="s">
        <v>7452</v>
      </c>
      <c r="E3118" s="88"/>
      <c r="F3118" s="129" t="s">
        <v>7948</v>
      </c>
      <c r="G3118" s="129" t="s">
        <v>7452</v>
      </c>
    </row>
    <row r="3119" spans="1:7" ht="15" x14ac:dyDescent="0.25">
      <c r="A3119" s="148" t="s">
        <v>3158</v>
      </c>
      <c r="B3119" s="143" t="s">
        <v>11036</v>
      </c>
      <c r="C3119" s="148" t="s">
        <v>7451</v>
      </c>
      <c r="D3119" s="148" t="s">
        <v>7452</v>
      </c>
      <c r="E3119" s="88"/>
      <c r="F3119" s="129" t="s">
        <v>7948</v>
      </c>
      <c r="G3119" s="129" t="s">
        <v>7452</v>
      </c>
    </row>
    <row r="3120" spans="1:7" ht="15" x14ac:dyDescent="0.25">
      <c r="A3120" s="148" t="s">
        <v>3166</v>
      </c>
      <c r="B3120" s="143" t="s">
        <v>11037</v>
      </c>
      <c r="C3120" s="148" t="s">
        <v>7451</v>
      </c>
      <c r="D3120" s="148" t="s">
        <v>7452</v>
      </c>
      <c r="E3120" s="88"/>
      <c r="F3120" s="129" t="s">
        <v>7948</v>
      </c>
      <c r="G3120" s="129" t="s">
        <v>7452</v>
      </c>
    </row>
    <row r="3121" spans="1:7" ht="15" x14ac:dyDescent="0.25">
      <c r="A3121" s="148" t="s">
        <v>3167</v>
      </c>
      <c r="B3121" s="143" t="s">
        <v>11038</v>
      </c>
      <c r="C3121" s="148" t="s">
        <v>7451</v>
      </c>
      <c r="D3121" s="148" t="s">
        <v>7452</v>
      </c>
      <c r="E3121" s="88"/>
      <c r="F3121" s="129" t="s">
        <v>7948</v>
      </c>
      <c r="G3121" s="129" t="s">
        <v>7452</v>
      </c>
    </row>
    <row r="3122" spans="1:7" ht="15" x14ac:dyDescent="0.25">
      <c r="A3122" s="148" t="s">
        <v>3163</v>
      </c>
      <c r="B3122" s="143" t="s">
        <v>11039</v>
      </c>
      <c r="C3122" s="148" t="s">
        <v>7451</v>
      </c>
      <c r="D3122" s="148" t="s">
        <v>7452</v>
      </c>
      <c r="E3122" s="88"/>
      <c r="F3122" s="129" t="s">
        <v>7948</v>
      </c>
      <c r="G3122" s="129" t="s">
        <v>7452</v>
      </c>
    </row>
    <row r="3123" spans="1:7" ht="15" x14ac:dyDescent="0.25">
      <c r="A3123" s="148" t="s">
        <v>3164</v>
      </c>
      <c r="B3123" s="143" t="s">
        <v>11040</v>
      </c>
      <c r="C3123" s="148" t="s">
        <v>7451</v>
      </c>
      <c r="D3123" s="148" t="s">
        <v>7452</v>
      </c>
      <c r="E3123" s="88"/>
      <c r="F3123" s="129" t="s">
        <v>7948</v>
      </c>
      <c r="G3123" s="129" t="s">
        <v>7452</v>
      </c>
    </row>
    <row r="3124" spans="1:7" ht="15" x14ac:dyDescent="0.25">
      <c r="A3124" s="148" t="s">
        <v>3165</v>
      </c>
      <c r="B3124" s="143" t="s">
        <v>11041</v>
      </c>
      <c r="C3124" s="148" t="s">
        <v>7451</v>
      </c>
      <c r="D3124" s="148" t="s">
        <v>7452</v>
      </c>
      <c r="E3124" s="88"/>
      <c r="F3124" s="129" t="s">
        <v>7948</v>
      </c>
      <c r="G3124" s="129" t="s">
        <v>7452</v>
      </c>
    </row>
    <row r="3125" spans="1:7" ht="15" x14ac:dyDescent="0.25">
      <c r="A3125" s="148" t="s">
        <v>3171</v>
      </c>
      <c r="B3125" s="143" t="s">
        <v>11042</v>
      </c>
      <c r="C3125" s="148" t="s">
        <v>7451</v>
      </c>
      <c r="D3125" s="148" t="s">
        <v>7452</v>
      </c>
      <c r="E3125" s="88"/>
      <c r="F3125" s="129" t="s">
        <v>7948</v>
      </c>
      <c r="G3125" s="129" t="s">
        <v>7452</v>
      </c>
    </row>
    <row r="3126" spans="1:7" ht="15" x14ac:dyDescent="0.25">
      <c r="A3126" s="148" t="s">
        <v>3172</v>
      </c>
      <c r="B3126" s="143" t="s">
        <v>11043</v>
      </c>
      <c r="C3126" s="148" t="s">
        <v>7451</v>
      </c>
      <c r="D3126" s="148" t="s">
        <v>7452</v>
      </c>
      <c r="E3126" s="88"/>
      <c r="F3126" s="129" t="s">
        <v>7948</v>
      </c>
      <c r="G3126" s="129" t="s">
        <v>7452</v>
      </c>
    </row>
    <row r="3127" spans="1:7" ht="15" x14ac:dyDescent="0.25">
      <c r="A3127" s="148" t="s">
        <v>3168</v>
      </c>
      <c r="B3127" s="143" t="s">
        <v>11044</v>
      </c>
      <c r="C3127" s="148" t="s">
        <v>7451</v>
      </c>
      <c r="D3127" s="148" t="s">
        <v>7452</v>
      </c>
      <c r="E3127" s="88"/>
      <c r="F3127" s="129" t="s">
        <v>7948</v>
      </c>
      <c r="G3127" s="129" t="s">
        <v>7452</v>
      </c>
    </row>
    <row r="3128" spans="1:7" ht="30" x14ac:dyDescent="0.25">
      <c r="A3128" s="148" t="s">
        <v>3169</v>
      </c>
      <c r="B3128" s="143" t="s">
        <v>11045</v>
      </c>
      <c r="C3128" s="148" t="s">
        <v>7451</v>
      </c>
      <c r="D3128" s="148" t="s">
        <v>7452</v>
      </c>
      <c r="E3128" s="88"/>
      <c r="F3128" s="129" t="s">
        <v>7948</v>
      </c>
      <c r="G3128" s="129" t="s">
        <v>7452</v>
      </c>
    </row>
    <row r="3129" spans="1:7" ht="30" x14ac:dyDescent="0.25">
      <c r="A3129" s="148" t="s">
        <v>3170</v>
      </c>
      <c r="B3129" s="143" t="s">
        <v>11046</v>
      </c>
      <c r="C3129" s="148" t="s">
        <v>7451</v>
      </c>
      <c r="D3129" s="148" t="s">
        <v>7452</v>
      </c>
      <c r="E3129" s="88"/>
      <c r="F3129" s="129" t="s">
        <v>7948</v>
      </c>
      <c r="G3129" s="129" t="s">
        <v>7452</v>
      </c>
    </row>
    <row r="3130" spans="1:7" ht="30" x14ac:dyDescent="0.25">
      <c r="A3130" s="148" t="s">
        <v>3177</v>
      </c>
      <c r="B3130" s="143" t="s">
        <v>11047</v>
      </c>
      <c r="C3130" s="148" t="s">
        <v>7451</v>
      </c>
      <c r="D3130" s="148" t="s">
        <v>7452</v>
      </c>
      <c r="E3130" s="88"/>
      <c r="F3130" s="129" t="s">
        <v>7948</v>
      </c>
      <c r="G3130" s="129" t="s">
        <v>7452</v>
      </c>
    </row>
    <row r="3131" spans="1:7" ht="30" x14ac:dyDescent="0.25">
      <c r="A3131" s="148" t="s">
        <v>3178</v>
      </c>
      <c r="B3131" s="143" t="s">
        <v>3179</v>
      </c>
      <c r="C3131" s="148" t="s">
        <v>7451</v>
      </c>
      <c r="D3131" s="148" t="s">
        <v>7452</v>
      </c>
      <c r="E3131" s="88"/>
      <c r="F3131" s="129" t="s">
        <v>7948</v>
      </c>
      <c r="G3131" s="129" t="s">
        <v>7452</v>
      </c>
    </row>
    <row r="3132" spans="1:7" ht="30" x14ac:dyDescent="0.25">
      <c r="A3132" s="148" t="s">
        <v>3173</v>
      </c>
      <c r="B3132" s="143" t="s">
        <v>3174</v>
      </c>
      <c r="C3132" s="148" t="s">
        <v>7451</v>
      </c>
      <c r="D3132" s="148" t="s">
        <v>7452</v>
      </c>
      <c r="E3132" s="88"/>
      <c r="F3132" s="129" t="s">
        <v>7948</v>
      </c>
      <c r="G3132" s="129" t="s">
        <v>7452</v>
      </c>
    </row>
    <row r="3133" spans="1:7" ht="30" x14ac:dyDescent="0.25">
      <c r="A3133" s="148" t="s">
        <v>3175</v>
      </c>
      <c r="B3133" s="143" t="s">
        <v>3176</v>
      </c>
      <c r="C3133" s="148" t="s">
        <v>7451</v>
      </c>
      <c r="D3133" s="148" t="s">
        <v>7452</v>
      </c>
      <c r="E3133" s="88"/>
      <c r="F3133" s="129" t="s">
        <v>7948</v>
      </c>
      <c r="G3133" s="129" t="s">
        <v>7452</v>
      </c>
    </row>
    <row r="3134" spans="1:7" ht="15" x14ac:dyDescent="0.25">
      <c r="A3134" s="148" t="s">
        <v>3184</v>
      </c>
      <c r="B3134" s="143" t="s">
        <v>3185</v>
      </c>
      <c r="C3134" s="148" t="s">
        <v>7451</v>
      </c>
      <c r="D3134" s="148" t="s">
        <v>7452</v>
      </c>
      <c r="E3134" s="88"/>
      <c r="F3134" s="129" t="s">
        <v>7948</v>
      </c>
      <c r="G3134" s="129" t="s">
        <v>7452</v>
      </c>
    </row>
    <row r="3135" spans="1:7" ht="15" x14ac:dyDescent="0.25">
      <c r="A3135" s="148" t="s">
        <v>3186</v>
      </c>
      <c r="B3135" s="143" t="s">
        <v>3187</v>
      </c>
      <c r="C3135" s="148" t="s">
        <v>7451</v>
      </c>
      <c r="D3135" s="148" t="s">
        <v>7452</v>
      </c>
      <c r="E3135" s="88"/>
      <c r="F3135" s="129" t="s">
        <v>7948</v>
      </c>
      <c r="G3135" s="129" t="s">
        <v>7452</v>
      </c>
    </row>
    <row r="3136" spans="1:7" ht="15" x14ac:dyDescent="0.25">
      <c r="A3136" s="148" t="s">
        <v>3188</v>
      </c>
      <c r="B3136" s="143" t="s">
        <v>3189</v>
      </c>
      <c r="C3136" s="148" t="s">
        <v>7451</v>
      </c>
      <c r="D3136" s="148" t="s">
        <v>7452</v>
      </c>
      <c r="E3136" s="88"/>
      <c r="F3136" s="129" t="s">
        <v>7948</v>
      </c>
      <c r="G3136" s="129" t="s">
        <v>7452</v>
      </c>
    </row>
    <row r="3137" spans="1:7" ht="15" x14ac:dyDescent="0.25">
      <c r="A3137" s="148" t="s">
        <v>3180</v>
      </c>
      <c r="B3137" s="143" t="s">
        <v>3181</v>
      </c>
      <c r="C3137" s="148" t="s">
        <v>7451</v>
      </c>
      <c r="D3137" s="148" t="s">
        <v>7452</v>
      </c>
      <c r="E3137" s="88"/>
      <c r="F3137" s="129" t="s">
        <v>7948</v>
      </c>
      <c r="G3137" s="129" t="s">
        <v>7452</v>
      </c>
    </row>
    <row r="3138" spans="1:7" ht="15" x14ac:dyDescent="0.25">
      <c r="A3138" s="148" t="s">
        <v>3182</v>
      </c>
      <c r="B3138" s="143" t="s">
        <v>3183</v>
      </c>
      <c r="C3138" s="148" t="s">
        <v>7451</v>
      </c>
      <c r="D3138" s="148" t="s">
        <v>7452</v>
      </c>
      <c r="E3138" s="88"/>
      <c r="F3138" s="129" t="s">
        <v>7948</v>
      </c>
      <c r="G3138" s="129" t="s">
        <v>7452</v>
      </c>
    </row>
    <row r="3139" spans="1:7" ht="15" x14ac:dyDescent="0.25">
      <c r="A3139" s="148" t="s">
        <v>3111</v>
      </c>
      <c r="B3139" s="143" t="s">
        <v>3112</v>
      </c>
      <c r="C3139" s="148" t="s">
        <v>7451</v>
      </c>
      <c r="D3139" s="148" t="s">
        <v>7452</v>
      </c>
      <c r="E3139" s="88"/>
      <c r="F3139" s="129" t="s">
        <v>7948</v>
      </c>
      <c r="G3139" s="129" t="s">
        <v>7452</v>
      </c>
    </row>
    <row r="3140" spans="1:7" ht="15" x14ac:dyDescent="0.25">
      <c r="A3140" s="148" t="s">
        <v>3113</v>
      </c>
      <c r="B3140" s="143" t="s">
        <v>3114</v>
      </c>
      <c r="C3140" s="148" t="s">
        <v>7451</v>
      </c>
      <c r="D3140" s="148" t="s">
        <v>7452</v>
      </c>
      <c r="E3140" s="88"/>
      <c r="F3140" s="129" t="s">
        <v>7948</v>
      </c>
      <c r="G3140" s="129" t="s">
        <v>7452</v>
      </c>
    </row>
    <row r="3141" spans="1:7" ht="15" x14ac:dyDescent="0.25">
      <c r="A3141" s="148" t="s">
        <v>3105</v>
      </c>
      <c r="B3141" s="143" t="s">
        <v>3106</v>
      </c>
      <c r="C3141" s="148" t="s">
        <v>7451</v>
      </c>
      <c r="D3141" s="148" t="s">
        <v>7452</v>
      </c>
      <c r="E3141" s="88"/>
      <c r="F3141" s="129" t="s">
        <v>7948</v>
      </c>
      <c r="G3141" s="129" t="s">
        <v>7452</v>
      </c>
    </row>
    <row r="3142" spans="1:7" ht="15" x14ac:dyDescent="0.25">
      <c r="A3142" s="148" t="s">
        <v>3107</v>
      </c>
      <c r="B3142" s="143" t="s">
        <v>3108</v>
      </c>
      <c r="C3142" s="148" t="s">
        <v>7451</v>
      </c>
      <c r="D3142" s="148" t="s">
        <v>7452</v>
      </c>
      <c r="E3142" s="88"/>
      <c r="F3142" s="129" t="s">
        <v>7948</v>
      </c>
      <c r="G3142" s="129" t="s">
        <v>7452</v>
      </c>
    </row>
    <row r="3143" spans="1:7" ht="15" x14ac:dyDescent="0.25">
      <c r="A3143" s="148" t="s">
        <v>3109</v>
      </c>
      <c r="B3143" s="143" t="s">
        <v>3110</v>
      </c>
      <c r="C3143" s="148" t="s">
        <v>7451</v>
      </c>
      <c r="D3143" s="148" t="s">
        <v>7452</v>
      </c>
      <c r="E3143" s="88"/>
      <c r="F3143" s="129" t="s">
        <v>7948</v>
      </c>
      <c r="G3143" s="129" t="s">
        <v>7452</v>
      </c>
    </row>
    <row r="3144" spans="1:7" ht="15" x14ac:dyDescent="0.25">
      <c r="A3144" s="148" t="s">
        <v>3118</v>
      </c>
      <c r="B3144" s="143" t="s">
        <v>3119</v>
      </c>
      <c r="C3144" s="148" t="s">
        <v>7451</v>
      </c>
      <c r="D3144" s="148" t="s">
        <v>7452</v>
      </c>
      <c r="E3144" s="88"/>
      <c r="F3144" s="129" t="s">
        <v>7948</v>
      </c>
      <c r="G3144" s="129" t="s">
        <v>7452</v>
      </c>
    </row>
    <row r="3145" spans="1:7" ht="15" x14ac:dyDescent="0.25">
      <c r="A3145" s="148" t="s">
        <v>3120</v>
      </c>
      <c r="B3145" s="143" t="s">
        <v>3121</v>
      </c>
      <c r="C3145" s="148" t="s">
        <v>7451</v>
      </c>
      <c r="D3145" s="148" t="s">
        <v>7452</v>
      </c>
      <c r="E3145" s="88"/>
      <c r="F3145" s="129" t="s">
        <v>7948</v>
      </c>
      <c r="G3145" s="129" t="s">
        <v>7452</v>
      </c>
    </row>
    <row r="3146" spans="1:7" ht="15" x14ac:dyDescent="0.25">
      <c r="A3146" s="148" t="s">
        <v>3115</v>
      </c>
      <c r="B3146" s="143" t="s">
        <v>11048</v>
      </c>
      <c r="C3146" s="148" t="s">
        <v>7451</v>
      </c>
      <c r="D3146" s="148" t="s">
        <v>7452</v>
      </c>
      <c r="E3146" s="88"/>
      <c r="F3146" s="129" t="s">
        <v>7948</v>
      </c>
      <c r="G3146" s="129" t="s">
        <v>7452</v>
      </c>
    </row>
    <row r="3147" spans="1:7" ht="15" x14ac:dyDescent="0.25">
      <c r="A3147" s="148" t="s">
        <v>3116</v>
      </c>
      <c r="B3147" s="143" t="s">
        <v>11049</v>
      </c>
      <c r="C3147" s="148" t="s">
        <v>7451</v>
      </c>
      <c r="D3147" s="148" t="s">
        <v>7452</v>
      </c>
      <c r="E3147" s="88"/>
      <c r="F3147" s="129" t="s">
        <v>7948</v>
      </c>
      <c r="G3147" s="129" t="s">
        <v>7452</v>
      </c>
    </row>
    <row r="3148" spans="1:7" ht="15" x14ac:dyDescent="0.25">
      <c r="A3148" s="148" t="s">
        <v>3117</v>
      </c>
      <c r="B3148" s="143" t="s">
        <v>11050</v>
      </c>
      <c r="C3148" s="148" t="s">
        <v>7451</v>
      </c>
      <c r="D3148" s="148" t="s">
        <v>7452</v>
      </c>
      <c r="E3148" s="88"/>
      <c r="F3148" s="129" t="s">
        <v>7948</v>
      </c>
      <c r="G3148" s="129" t="s">
        <v>7452</v>
      </c>
    </row>
    <row r="3149" spans="1:7" ht="15" x14ac:dyDescent="0.25">
      <c r="A3149" s="148" t="s">
        <v>3126</v>
      </c>
      <c r="B3149" s="143" t="s">
        <v>3127</v>
      </c>
      <c r="C3149" s="148" t="s">
        <v>7451</v>
      </c>
      <c r="D3149" s="148" t="s">
        <v>7452</v>
      </c>
      <c r="E3149" s="88"/>
      <c r="F3149" s="129" t="s">
        <v>7948</v>
      </c>
      <c r="G3149" s="129" t="s">
        <v>7452</v>
      </c>
    </row>
    <row r="3150" spans="1:7" ht="15" x14ac:dyDescent="0.25">
      <c r="A3150" s="148" t="s">
        <v>3128</v>
      </c>
      <c r="B3150" s="143" t="s">
        <v>3129</v>
      </c>
      <c r="C3150" s="148" t="s">
        <v>7451</v>
      </c>
      <c r="D3150" s="148" t="s">
        <v>7452</v>
      </c>
      <c r="E3150" s="88"/>
      <c r="F3150" s="129" t="s">
        <v>7948</v>
      </c>
      <c r="G3150" s="129" t="s">
        <v>7452</v>
      </c>
    </row>
    <row r="3151" spans="1:7" ht="15" x14ac:dyDescent="0.25">
      <c r="A3151" s="148" t="s">
        <v>3122</v>
      </c>
      <c r="B3151" s="143" t="s">
        <v>3123</v>
      </c>
      <c r="C3151" s="148" t="s">
        <v>7451</v>
      </c>
      <c r="D3151" s="148" t="s">
        <v>7452</v>
      </c>
      <c r="E3151" s="88"/>
      <c r="F3151" s="129" t="s">
        <v>7948</v>
      </c>
      <c r="G3151" s="129" t="s">
        <v>7452</v>
      </c>
    </row>
    <row r="3152" spans="1:7" ht="15" x14ac:dyDescent="0.25">
      <c r="A3152" s="148" t="s">
        <v>3391</v>
      </c>
      <c r="B3152" s="143" t="s">
        <v>3392</v>
      </c>
      <c r="C3152" s="148" t="s">
        <v>7946</v>
      </c>
      <c r="D3152" s="148" t="s">
        <v>7947</v>
      </c>
      <c r="E3152" s="88"/>
      <c r="F3152" s="129" t="s">
        <v>7948</v>
      </c>
      <c r="G3152" s="129" t="s">
        <v>7947</v>
      </c>
    </row>
    <row r="3153" spans="1:7" ht="15" x14ac:dyDescent="0.25">
      <c r="A3153" s="148" t="s">
        <v>3124</v>
      </c>
      <c r="B3153" s="143" t="s">
        <v>3125</v>
      </c>
      <c r="C3153" s="148" t="s">
        <v>7451</v>
      </c>
      <c r="D3153" s="148" t="s">
        <v>7452</v>
      </c>
      <c r="E3153" s="88"/>
      <c r="F3153" s="129" t="s">
        <v>7948</v>
      </c>
      <c r="G3153" s="129" t="s">
        <v>7452</v>
      </c>
    </row>
    <row r="3154" spans="1:7" ht="15" x14ac:dyDescent="0.25">
      <c r="A3154" s="148" t="s">
        <v>3136</v>
      </c>
      <c r="B3154" s="143" t="s">
        <v>3137</v>
      </c>
      <c r="C3154" s="148" t="s">
        <v>7451</v>
      </c>
      <c r="D3154" s="148" t="s">
        <v>7452</v>
      </c>
      <c r="E3154" s="88"/>
      <c r="F3154" s="129" t="s">
        <v>7948</v>
      </c>
      <c r="G3154" s="129" t="s">
        <v>7452</v>
      </c>
    </row>
    <row r="3155" spans="1:7" ht="15" x14ac:dyDescent="0.25">
      <c r="A3155" s="148" t="s">
        <v>3138</v>
      </c>
      <c r="B3155" s="143" t="s">
        <v>3139</v>
      </c>
      <c r="C3155" s="148" t="s">
        <v>7451</v>
      </c>
      <c r="D3155" s="148" t="s">
        <v>7452</v>
      </c>
      <c r="E3155" s="88"/>
      <c r="F3155" s="129" t="s">
        <v>7948</v>
      </c>
      <c r="G3155" s="129" t="s">
        <v>7452</v>
      </c>
    </row>
    <row r="3156" spans="1:7" ht="15" x14ac:dyDescent="0.25">
      <c r="A3156" s="148" t="s">
        <v>3130</v>
      </c>
      <c r="B3156" s="143" t="s">
        <v>3131</v>
      </c>
      <c r="C3156" s="148" t="s">
        <v>7451</v>
      </c>
      <c r="D3156" s="148" t="s">
        <v>7452</v>
      </c>
      <c r="E3156" s="88"/>
      <c r="F3156" s="129" t="s">
        <v>7948</v>
      </c>
      <c r="G3156" s="129" t="s">
        <v>7452</v>
      </c>
    </row>
    <row r="3157" spans="1:7" ht="15" x14ac:dyDescent="0.25">
      <c r="A3157" s="148" t="s">
        <v>3132</v>
      </c>
      <c r="B3157" s="143" t="s">
        <v>3133</v>
      </c>
      <c r="C3157" s="148" t="s">
        <v>7451</v>
      </c>
      <c r="D3157" s="148" t="s">
        <v>7452</v>
      </c>
      <c r="E3157" s="88"/>
      <c r="F3157" s="129" t="s">
        <v>7948</v>
      </c>
      <c r="G3157" s="129" t="s">
        <v>7452</v>
      </c>
    </row>
    <row r="3158" spans="1:7" ht="15" x14ac:dyDescent="0.25">
      <c r="A3158" s="148" t="s">
        <v>3134</v>
      </c>
      <c r="B3158" s="143" t="s">
        <v>3135</v>
      </c>
      <c r="C3158" s="148" t="s">
        <v>7451</v>
      </c>
      <c r="D3158" s="148" t="s">
        <v>7452</v>
      </c>
      <c r="E3158" s="88"/>
      <c r="F3158" s="129" t="s">
        <v>7948</v>
      </c>
      <c r="G3158" s="129" t="s">
        <v>7452</v>
      </c>
    </row>
    <row r="3159" spans="1:7" ht="15" x14ac:dyDescent="0.25">
      <c r="A3159" s="148" t="s">
        <v>3140</v>
      </c>
      <c r="B3159" s="143" t="s">
        <v>3141</v>
      </c>
      <c r="C3159" s="148" t="s">
        <v>7451</v>
      </c>
      <c r="D3159" s="148" t="s">
        <v>7452</v>
      </c>
      <c r="E3159" s="88"/>
      <c r="F3159" s="129" t="s">
        <v>7948</v>
      </c>
      <c r="G3159" s="129" t="s">
        <v>7452</v>
      </c>
    </row>
    <row r="3160" spans="1:7" ht="15" x14ac:dyDescent="0.25">
      <c r="A3160" s="148" t="s">
        <v>3142</v>
      </c>
      <c r="B3160" s="143" t="s">
        <v>3143</v>
      </c>
      <c r="C3160" s="148" t="s">
        <v>7451</v>
      </c>
      <c r="D3160" s="148" t="s">
        <v>7452</v>
      </c>
      <c r="E3160" s="88"/>
      <c r="F3160" s="129" t="s">
        <v>7948</v>
      </c>
      <c r="G3160" s="129" t="s">
        <v>7452</v>
      </c>
    </row>
    <row r="3161" spans="1:7" ht="15" x14ac:dyDescent="0.25">
      <c r="A3161" s="148" t="s">
        <v>3722</v>
      </c>
      <c r="B3161" s="143" t="s">
        <v>10829</v>
      </c>
      <c r="C3161" s="148" t="s">
        <v>7957</v>
      </c>
      <c r="D3161" s="148" t="s">
        <v>7958</v>
      </c>
      <c r="E3161" s="88"/>
      <c r="F3161" s="129" t="s">
        <v>7948</v>
      </c>
      <c r="G3161" s="129" t="s">
        <v>7958</v>
      </c>
    </row>
    <row r="3162" spans="1:7" ht="15" x14ac:dyDescent="0.25">
      <c r="A3162" s="148" t="s">
        <v>3723</v>
      </c>
      <c r="B3162" s="143" t="s">
        <v>10829</v>
      </c>
      <c r="C3162" s="148" t="s">
        <v>7957</v>
      </c>
      <c r="D3162" s="148" t="s">
        <v>7958</v>
      </c>
      <c r="E3162" s="88"/>
      <c r="F3162" s="129" t="s">
        <v>7948</v>
      </c>
      <c r="G3162" s="129" t="s">
        <v>7958</v>
      </c>
    </row>
    <row r="3163" spans="1:7" ht="15" x14ac:dyDescent="0.25">
      <c r="A3163" s="148" t="s">
        <v>3726</v>
      </c>
      <c r="B3163" s="143" t="s">
        <v>10857</v>
      </c>
      <c r="C3163" s="148" t="s">
        <v>7957</v>
      </c>
      <c r="D3163" s="148" t="s">
        <v>7958</v>
      </c>
      <c r="E3163" s="88"/>
      <c r="F3163" s="129" t="s">
        <v>7948</v>
      </c>
      <c r="G3163" s="129" t="s">
        <v>7958</v>
      </c>
    </row>
    <row r="3164" spans="1:7" ht="15" x14ac:dyDescent="0.25">
      <c r="A3164" s="148" t="s">
        <v>3727</v>
      </c>
      <c r="B3164" s="143" t="s">
        <v>10857</v>
      </c>
      <c r="C3164" s="148" t="s">
        <v>7957</v>
      </c>
      <c r="D3164" s="148" t="s">
        <v>7958</v>
      </c>
      <c r="E3164" s="88"/>
      <c r="F3164" s="129" t="s">
        <v>7948</v>
      </c>
      <c r="G3164" s="129" t="s">
        <v>7958</v>
      </c>
    </row>
    <row r="3165" spans="1:7" ht="15" x14ac:dyDescent="0.25">
      <c r="A3165" s="148" t="s">
        <v>3724</v>
      </c>
      <c r="B3165" s="143" t="s">
        <v>10857</v>
      </c>
      <c r="C3165" s="148" t="s">
        <v>7957</v>
      </c>
      <c r="D3165" s="148" t="s">
        <v>7958</v>
      </c>
      <c r="E3165" s="88"/>
      <c r="F3165" s="129" t="s">
        <v>7948</v>
      </c>
      <c r="G3165" s="129" t="s">
        <v>7958</v>
      </c>
    </row>
    <row r="3166" spans="1:7" ht="15" x14ac:dyDescent="0.25">
      <c r="A3166" s="148" t="s">
        <v>3725</v>
      </c>
      <c r="B3166" s="143" t="s">
        <v>10857</v>
      </c>
      <c r="C3166" s="148" t="s">
        <v>7957</v>
      </c>
      <c r="D3166" s="148" t="s">
        <v>7958</v>
      </c>
      <c r="E3166" s="88"/>
      <c r="F3166" s="129" t="s">
        <v>7948</v>
      </c>
      <c r="G3166" s="129" t="s">
        <v>7958</v>
      </c>
    </row>
    <row r="3167" spans="1:7" ht="15" x14ac:dyDescent="0.25">
      <c r="A3167" s="148" t="s">
        <v>3735</v>
      </c>
      <c r="B3167" s="143" t="s">
        <v>10857</v>
      </c>
      <c r="C3167" s="148" t="s">
        <v>7957</v>
      </c>
      <c r="D3167" s="148" t="s">
        <v>7958</v>
      </c>
      <c r="E3167" s="88"/>
      <c r="F3167" s="129" t="s">
        <v>7948</v>
      </c>
      <c r="G3167" s="129" t="s">
        <v>7958</v>
      </c>
    </row>
    <row r="3168" spans="1:7" ht="15" x14ac:dyDescent="0.25">
      <c r="A3168" s="148" t="s">
        <v>3736</v>
      </c>
      <c r="B3168" s="143" t="s">
        <v>10857</v>
      </c>
      <c r="C3168" s="148" t="s">
        <v>7957</v>
      </c>
      <c r="D3168" s="148" t="s">
        <v>7958</v>
      </c>
      <c r="E3168" s="88"/>
      <c r="F3168" s="129" t="s">
        <v>7948</v>
      </c>
      <c r="G3168" s="129" t="s">
        <v>7958</v>
      </c>
    </row>
    <row r="3169" spans="1:7" ht="15" x14ac:dyDescent="0.25">
      <c r="A3169" s="148" t="s">
        <v>3733</v>
      </c>
      <c r="B3169" s="143" t="s">
        <v>10857</v>
      </c>
      <c r="C3169" s="148" t="s">
        <v>7957</v>
      </c>
      <c r="D3169" s="148" t="s">
        <v>7958</v>
      </c>
      <c r="E3169" s="88"/>
      <c r="F3169" s="129" t="s">
        <v>7948</v>
      </c>
      <c r="G3169" s="129" t="s">
        <v>7958</v>
      </c>
    </row>
    <row r="3170" spans="1:7" ht="15" x14ac:dyDescent="0.25">
      <c r="A3170" s="148" t="s">
        <v>3734</v>
      </c>
      <c r="B3170" s="143" t="s">
        <v>10857</v>
      </c>
      <c r="C3170" s="148" t="s">
        <v>7957</v>
      </c>
      <c r="D3170" s="148" t="s">
        <v>7958</v>
      </c>
      <c r="E3170" s="88"/>
      <c r="F3170" s="129" t="s">
        <v>7948</v>
      </c>
      <c r="G3170" s="129" t="s">
        <v>7958</v>
      </c>
    </row>
    <row r="3171" spans="1:7" ht="15" x14ac:dyDescent="0.25">
      <c r="A3171" s="148" t="s">
        <v>3737</v>
      </c>
      <c r="B3171" s="143" t="s">
        <v>10844</v>
      </c>
      <c r="C3171" s="148" t="s">
        <v>7957</v>
      </c>
      <c r="D3171" s="148" t="s">
        <v>7958</v>
      </c>
      <c r="E3171" s="88"/>
      <c r="F3171" s="129" t="s">
        <v>7948</v>
      </c>
      <c r="G3171" s="129" t="s">
        <v>7958</v>
      </c>
    </row>
    <row r="3172" spans="1:7" ht="15" x14ac:dyDescent="0.25">
      <c r="A3172" s="148" t="s">
        <v>3739</v>
      </c>
      <c r="B3172" s="143" t="s">
        <v>10844</v>
      </c>
      <c r="C3172" s="148" t="s">
        <v>7957</v>
      </c>
      <c r="D3172" s="148" t="s">
        <v>7958</v>
      </c>
      <c r="E3172" s="88"/>
      <c r="F3172" s="129" t="s">
        <v>7948</v>
      </c>
      <c r="G3172" s="129" t="s">
        <v>7958</v>
      </c>
    </row>
    <row r="3173" spans="1:7" ht="15" x14ac:dyDescent="0.25">
      <c r="A3173" s="148" t="s">
        <v>3740</v>
      </c>
      <c r="B3173" s="143" t="s">
        <v>10757</v>
      </c>
      <c r="C3173" s="148" t="s">
        <v>7957</v>
      </c>
      <c r="D3173" s="148" t="s">
        <v>7958</v>
      </c>
      <c r="E3173" s="88"/>
      <c r="F3173" s="129" t="s">
        <v>7948</v>
      </c>
      <c r="G3173" s="129" t="s">
        <v>7958</v>
      </c>
    </row>
    <row r="3174" spans="1:7" ht="15" x14ac:dyDescent="0.25">
      <c r="A3174" s="148" t="s">
        <v>3738</v>
      </c>
      <c r="B3174" s="143" t="s">
        <v>10754</v>
      </c>
      <c r="C3174" s="148" t="s">
        <v>7957</v>
      </c>
      <c r="D3174" s="148" t="s">
        <v>7958</v>
      </c>
      <c r="E3174" s="88"/>
      <c r="F3174" s="129" t="s">
        <v>7948</v>
      </c>
      <c r="G3174" s="129" t="s">
        <v>7958</v>
      </c>
    </row>
    <row r="3175" spans="1:7" ht="15" x14ac:dyDescent="0.25">
      <c r="A3175" s="148" t="s">
        <v>11051</v>
      </c>
      <c r="B3175" s="143" t="s">
        <v>10844</v>
      </c>
      <c r="C3175" s="148" t="s">
        <v>7957</v>
      </c>
      <c r="D3175" s="148" t="s">
        <v>7958</v>
      </c>
      <c r="E3175" s="88"/>
      <c r="F3175" s="129" t="s">
        <v>7948</v>
      </c>
      <c r="G3175" s="129" t="s">
        <v>7958</v>
      </c>
    </row>
    <row r="3176" spans="1:7" ht="15" x14ac:dyDescent="0.25">
      <c r="A3176" s="148" t="s">
        <v>4728</v>
      </c>
      <c r="B3176" s="143" t="s">
        <v>4651</v>
      </c>
      <c r="C3176" s="148" t="s">
        <v>7965</v>
      </c>
      <c r="D3176" s="148" t="s">
        <v>7949</v>
      </c>
      <c r="E3176" s="88"/>
      <c r="F3176" s="129" t="s">
        <v>7948</v>
      </c>
      <c r="G3176" s="129" t="s">
        <v>7949</v>
      </c>
    </row>
    <row r="3177" spans="1:7" ht="15" x14ac:dyDescent="0.25">
      <c r="A3177" s="148" t="s">
        <v>3196</v>
      </c>
      <c r="B3177" s="143" t="s">
        <v>3197</v>
      </c>
      <c r="C3177" s="148" t="s">
        <v>7451</v>
      </c>
      <c r="D3177" s="148" t="s">
        <v>7452</v>
      </c>
      <c r="E3177" s="88"/>
      <c r="F3177" s="129" t="s">
        <v>7948</v>
      </c>
      <c r="G3177" s="129" t="s">
        <v>7452</v>
      </c>
    </row>
    <row r="3178" spans="1:7" ht="15" x14ac:dyDescent="0.25">
      <c r="A3178" s="148" t="s">
        <v>3198</v>
      </c>
      <c r="B3178" s="143" t="s">
        <v>3199</v>
      </c>
      <c r="C3178" s="148" t="s">
        <v>7451</v>
      </c>
      <c r="D3178" s="148" t="s">
        <v>7452</v>
      </c>
      <c r="E3178" s="88"/>
      <c r="F3178" s="129" t="s">
        <v>7948</v>
      </c>
      <c r="G3178" s="129" t="s">
        <v>7452</v>
      </c>
    </row>
    <row r="3179" spans="1:7" ht="15" x14ac:dyDescent="0.25">
      <c r="A3179" s="148" t="s">
        <v>3190</v>
      </c>
      <c r="B3179" s="143" t="s">
        <v>3191</v>
      </c>
      <c r="C3179" s="148" t="s">
        <v>7451</v>
      </c>
      <c r="D3179" s="148" t="s">
        <v>7452</v>
      </c>
      <c r="E3179" s="88"/>
      <c r="F3179" s="129" t="s">
        <v>7948</v>
      </c>
      <c r="G3179" s="129" t="s">
        <v>7452</v>
      </c>
    </row>
    <row r="3180" spans="1:7" ht="15" x14ac:dyDescent="0.25">
      <c r="A3180" s="148" t="s">
        <v>3192</v>
      </c>
      <c r="B3180" s="143" t="s">
        <v>3193</v>
      </c>
      <c r="C3180" s="148" t="s">
        <v>7451</v>
      </c>
      <c r="D3180" s="148" t="s">
        <v>7452</v>
      </c>
      <c r="E3180" s="88"/>
      <c r="F3180" s="129" t="s">
        <v>7948</v>
      </c>
      <c r="G3180" s="129" t="s">
        <v>7452</v>
      </c>
    </row>
    <row r="3181" spans="1:7" ht="15" x14ac:dyDescent="0.25">
      <c r="A3181" s="148" t="s">
        <v>3194</v>
      </c>
      <c r="B3181" s="143" t="s">
        <v>3195</v>
      </c>
      <c r="C3181" s="148" t="s">
        <v>7451</v>
      </c>
      <c r="D3181" s="148" t="s">
        <v>7452</v>
      </c>
      <c r="E3181" s="88"/>
      <c r="F3181" s="129" t="s">
        <v>7948</v>
      </c>
      <c r="G3181" s="129" t="s">
        <v>7452</v>
      </c>
    </row>
    <row r="3182" spans="1:7" ht="30" x14ac:dyDescent="0.25">
      <c r="A3182" s="148" t="s">
        <v>3202</v>
      </c>
      <c r="B3182" s="143" t="s">
        <v>3203</v>
      </c>
      <c r="C3182" s="148" t="s">
        <v>7451</v>
      </c>
      <c r="D3182" s="148" t="s">
        <v>7452</v>
      </c>
      <c r="E3182" s="88"/>
      <c r="F3182" s="129" t="s">
        <v>7948</v>
      </c>
      <c r="G3182" s="129" t="s">
        <v>7452</v>
      </c>
    </row>
    <row r="3183" spans="1:7" ht="15" x14ac:dyDescent="0.25">
      <c r="A3183" s="148" t="s">
        <v>4247</v>
      </c>
      <c r="B3183" s="143" t="s">
        <v>11052</v>
      </c>
      <c r="C3183" s="148" t="s">
        <v>7953</v>
      </c>
      <c r="D3183" s="148" t="s">
        <v>7955</v>
      </c>
      <c r="E3183" s="88"/>
      <c r="F3183" s="129" t="s">
        <v>7948</v>
      </c>
      <c r="G3183" s="129" t="s">
        <v>7955</v>
      </c>
    </row>
    <row r="3184" spans="1:7" ht="15" x14ac:dyDescent="0.25">
      <c r="A3184" s="148" t="s">
        <v>3741</v>
      </c>
      <c r="B3184" s="143" t="s">
        <v>7959</v>
      </c>
      <c r="C3184" s="148" t="s">
        <v>7957</v>
      </c>
      <c r="D3184" s="148" t="s">
        <v>7958</v>
      </c>
      <c r="E3184" s="88"/>
      <c r="F3184" s="129" t="s">
        <v>7948</v>
      </c>
      <c r="G3184" s="129" t="s">
        <v>7958</v>
      </c>
    </row>
    <row r="3185" spans="1:7" ht="15" x14ac:dyDescent="0.25">
      <c r="A3185" s="148" t="s">
        <v>4729</v>
      </c>
      <c r="B3185" s="143" t="s">
        <v>11053</v>
      </c>
      <c r="C3185" s="148" t="s">
        <v>7965</v>
      </c>
      <c r="D3185" s="148" t="s">
        <v>7949</v>
      </c>
      <c r="E3185" s="88"/>
      <c r="F3185" s="129" t="s">
        <v>7948</v>
      </c>
      <c r="G3185" s="129" t="s">
        <v>7949</v>
      </c>
    </row>
    <row r="3186" spans="1:7" ht="15" x14ac:dyDescent="0.25">
      <c r="A3186" s="148" t="s">
        <v>3200</v>
      </c>
      <c r="B3186" s="143" t="s">
        <v>3201</v>
      </c>
      <c r="C3186" s="148" t="s">
        <v>7451</v>
      </c>
      <c r="D3186" s="148" t="s">
        <v>7452</v>
      </c>
      <c r="E3186" s="88"/>
      <c r="F3186" s="129" t="s">
        <v>7948</v>
      </c>
      <c r="G3186" s="129" t="s">
        <v>7452</v>
      </c>
    </row>
    <row r="3187" spans="1:7" ht="15" x14ac:dyDescent="0.25">
      <c r="A3187" s="148" t="s">
        <v>3204</v>
      </c>
      <c r="B3187" s="143" t="s">
        <v>3205</v>
      </c>
      <c r="C3187" s="148" t="s">
        <v>7451</v>
      </c>
      <c r="D3187" s="148" t="s">
        <v>7452</v>
      </c>
      <c r="E3187" s="88"/>
      <c r="F3187" s="129" t="s">
        <v>7948</v>
      </c>
      <c r="G3187" s="129" t="s">
        <v>7452</v>
      </c>
    </row>
    <row r="3188" spans="1:7" ht="15" x14ac:dyDescent="0.25">
      <c r="A3188" s="148" t="s">
        <v>3930</v>
      </c>
      <c r="B3188" s="143" t="s">
        <v>11054</v>
      </c>
      <c r="C3188" s="148" t="s">
        <v>7973</v>
      </c>
      <c r="D3188" s="148" t="s">
        <v>7974</v>
      </c>
      <c r="E3188" s="88"/>
      <c r="F3188" s="129" t="s">
        <v>7948</v>
      </c>
      <c r="G3188" s="129" t="s">
        <v>7974</v>
      </c>
    </row>
    <row r="3189" spans="1:7" ht="15" x14ac:dyDescent="0.25">
      <c r="A3189" s="148" t="s">
        <v>3927</v>
      </c>
      <c r="B3189" s="143" t="s">
        <v>11055</v>
      </c>
      <c r="C3189" s="148" t="s">
        <v>7973</v>
      </c>
      <c r="D3189" s="148" t="s">
        <v>7974</v>
      </c>
      <c r="E3189" s="88"/>
      <c r="F3189" s="129" t="s">
        <v>7948</v>
      </c>
      <c r="G3189" s="129" t="s">
        <v>7974</v>
      </c>
    </row>
    <row r="3190" spans="1:7" ht="15" x14ac:dyDescent="0.25">
      <c r="A3190" s="148" t="s">
        <v>3928</v>
      </c>
      <c r="B3190" s="143" t="s">
        <v>11056</v>
      </c>
      <c r="C3190" s="148" t="s">
        <v>7973</v>
      </c>
      <c r="D3190" s="148" t="s">
        <v>7974</v>
      </c>
      <c r="E3190" s="88"/>
      <c r="F3190" s="129" t="s">
        <v>7948</v>
      </c>
      <c r="G3190" s="129" t="s">
        <v>7974</v>
      </c>
    </row>
    <row r="3191" spans="1:7" ht="15" x14ac:dyDescent="0.25">
      <c r="A3191" s="148" t="s">
        <v>3929</v>
      </c>
      <c r="B3191" s="143" t="s">
        <v>11057</v>
      </c>
      <c r="C3191" s="148" t="s">
        <v>7973</v>
      </c>
      <c r="D3191" s="148" t="s">
        <v>7974</v>
      </c>
      <c r="E3191" s="88"/>
      <c r="F3191" s="129" t="s">
        <v>7948</v>
      </c>
      <c r="G3191" s="129" t="s">
        <v>7974</v>
      </c>
    </row>
    <row r="3192" spans="1:7" ht="15" x14ac:dyDescent="0.25">
      <c r="A3192" s="148" t="s">
        <v>3934</v>
      </c>
      <c r="B3192" s="143" t="s">
        <v>11058</v>
      </c>
      <c r="C3192" s="148" t="s">
        <v>7973</v>
      </c>
      <c r="D3192" s="148" t="s">
        <v>7974</v>
      </c>
      <c r="E3192" s="88"/>
      <c r="F3192" s="129" t="s">
        <v>7948</v>
      </c>
      <c r="G3192" s="129" t="s">
        <v>7974</v>
      </c>
    </row>
    <row r="3193" spans="1:7" ht="15" x14ac:dyDescent="0.25">
      <c r="A3193" s="148" t="s">
        <v>3935</v>
      </c>
      <c r="B3193" s="143" t="s">
        <v>11059</v>
      </c>
      <c r="C3193" s="148" t="s">
        <v>7973</v>
      </c>
      <c r="D3193" s="148" t="s">
        <v>7974</v>
      </c>
      <c r="E3193" s="88"/>
      <c r="F3193" s="129" t="s">
        <v>7948</v>
      </c>
      <c r="G3193" s="129" t="s">
        <v>7974</v>
      </c>
    </row>
    <row r="3194" spans="1:7" ht="15" x14ac:dyDescent="0.25">
      <c r="A3194" s="148" t="s">
        <v>3931</v>
      </c>
      <c r="B3194" s="143" t="s">
        <v>11060</v>
      </c>
      <c r="C3194" s="148" t="s">
        <v>7973</v>
      </c>
      <c r="D3194" s="148" t="s">
        <v>7974</v>
      </c>
      <c r="E3194" s="88"/>
      <c r="F3194" s="129" t="s">
        <v>7948</v>
      </c>
      <c r="G3194" s="129" t="s">
        <v>7974</v>
      </c>
    </row>
    <row r="3195" spans="1:7" ht="15" x14ac:dyDescent="0.25">
      <c r="A3195" s="148" t="s">
        <v>3932</v>
      </c>
      <c r="B3195" s="143" t="s">
        <v>11057</v>
      </c>
      <c r="C3195" s="148" t="s">
        <v>7973</v>
      </c>
      <c r="D3195" s="148" t="s">
        <v>7974</v>
      </c>
      <c r="E3195" s="88"/>
      <c r="F3195" s="129" t="s">
        <v>7948</v>
      </c>
      <c r="G3195" s="129" t="s">
        <v>7974</v>
      </c>
    </row>
    <row r="3196" spans="1:7" ht="15" x14ac:dyDescent="0.25">
      <c r="A3196" s="148" t="s">
        <v>3933</v>
      </c>
      <c r="B3196" s="143" t="s">
        <v>11061</v>
      </c>
      <c r="C3196" s="148" t="s">
        <v>7973</v>
      </c>
      <c r="D3196" s="148" t="s">
        <v>7974</v>
      </c>
      <c r="E3196" s="88"/>
      <c r="F3196" s="129" t="s">
        <v>7948</v>
      </c>
      <c r="G3196" s="129" t="s">
        <v>7974</v>
      </c>
    </row>
    <row r="3197" spans="1:7" ht="15" x14ac:dyDescent="0.25">
      <c r="A3197" s="148" t="s">
        <v>3938</v>
      </c>
      <c r="B3197" s="143" t="s">
        <v>11062</v>
      </c>
      <c r="C3197" s="148" t="s">
        <v>7973</v>
      </c>
      <c r="D3197" s="148" t="s">
        <v>7974</v>
      </c>
      <c r="E3197" s="88"/>
      <c r="F3197" s="129" t="s">
        <v>7948</v>
      </c>
      <c r="G3197" s="129" t="s">
        <v>7974</v>
      </c>
    </row>
    <row r="3198" spans="1:7" ht="15" x14ac:dyDescent="0.25">
      <c r="A3198" s="148" t="s">
        <v>3939</v>
      </c>
      <c r="B3198" s="143" t="s">
        <v>11063</v>
      </c>
      <c r="C3198" s="148" t="s">
        <v>7973</v>
      </c>
      <c r="D3198" s="148" t="s">
        <v>7974</v>
      </c>
      <c r="E3198" s="88"/>
      <c r="F3198" s="129" t="s">
        <v>7948</v>
      </c>
      <c r="G3198" s="129" t="s">
        <v>7974</v>
      </c>
    </row>
    <row r="3199" spans="1:7" ht="15" x14ac:dyDescent="0.25">
      <c r="A3199" s="148" t="s">
        <v>3936</v>
      </c>
      <c r="B3199" s="143" t="s">
        <v>11064</v>
      </c>
      <c r="C3199" s="148" t="s">
        <v>7973</v>
      </c>
      <c r="D3199" s="148" t="s">
        <v>7974</v>
      </c>
      <c r="E3199" s="88"/>
      <c r="F3199" s="129" t="s">
        <v>7948</v>
      </c>
      <c r="G3199" s="129" t="s">
        <v>7974</v>
      </c>
    </row>
    <row r="3200" spans="1:7" ht="15" x14ac:dyDescent="0.25">
      <c r="A3200" s="148" t="s">
        <v>3937</v>
      </c>
      <c r="B3200" s="143" t="s">
        <v>11065</v>
      </c>
      <c r="C3200" s="148" t="s">
        <v>7973</v>
      </c>
      <c r="D3200" s="148" t="s">
        <v>7974</v>
      </c>
      <c r="E3200" s="88"/>
      <c r="F3200" s="129" t="s">
        <v>7948</v>
      </c>
      <c r="G3200" s="129" t="s">
        <v>7974</v>
      </c>
    </row>
    <row r="3201" spans="1:7" ht="15" x14ac:dyDescent="0.25">
      <c r="A3201" s="148" t="s">
        <v>3393</v>
      </c>
      <c r="B3201" s="143" t="s">
        <v>3394</v>
      </c>
      <c r="C3201" s="148" t="s">
        <v>7946</v>
      </c>
      <c r="D3201" s="148" t="s">
        <v>7947</v>
      </c>
      <c r="E3201" s="88"/>
      <c r="F3201" s="129" t="s">
        <v>7948</v>
      </c>
      <c r="G3201" s="129" t="s">
        <v>7947</v>
      </c>
    </row>
    <row r="3202" spans="1:7" ht="15" x14ac:dyDescent="0.25">
      <c r="A3202" s="148" t="s">
        <v>3401</v>
      </c>
      <c r="B3202" s="143" t="s">
        <v>3402</v>
      </c>
      <c r="C3202" s="148" t="s">
        <v>7946</v>
      </c>
      <c r="D3202" s="148" t="s">
        <v>7947</v>
      </c>
      <c r="E3202" s="88"/>
      <c r="F3202" s="129" t="s">
        <v>7948</v>
      </c>
      <c r="G3202" s="129" t="s">
        <v>7947</v>
      </c>
    </row>
    <row r="3203" spans="1:7" ht="15" x14ac:dyDescent="0.25">
      <c r="A3203" s="148" t="s">
        <v>3403</v>
      </c>
      <c r="B3203" s="143" t="s">
        <v>3404</v>
      </c>
      <c r="C3203" s="148" t="s">
        <v>7946</v>
      </c>
      <c r="D3203" s="148" t="s">
        <v>7947</v>
      </c>
      <c r="E3203" s="88"/>
      <c r="F3203" s="129" t="s">
        <v>7948</v>
      </c>
      <c r="G3203" s="129" t="s">
        <v>7947</v>
      </c>
    </row>
    <row r="3204" spans="1:7" s="164" customFormat="1" ht="15" x14ac:dyDescent="0.25">
      <c r="A3204" s="162" t="s">
        <v>3395</v>
      </c>
      <c r="B3204" s="165" t="s">
        <v>3396</v>
      </c>
      <c r="C3204" s="162" t="s">
        <v>7946</v>
      </c>
      <c r="D3204" s="162" t="s">
        <v>7947</v>
      </c>
      <c r="E3204" s="163" t="s">
        <v>11066</v>
      </c>
      <c r="F3204" s="164" t="s">
        <v>7948</v>
      </c>
      <c r="G3204" s="164" t="s">
        <v>7947</v>
      </c>
    </row>
    <row r="3205" spans="1:7" s="164" customFormat="1" ht="15" x14ac:dyDescent="0.25">
      <c r="A3205" s="162" t="s">
        <v>3397</v>
      </c>
      <c r="B3205" s="165" t="s">
        <v>3398</v>
      </c>
      <c r="C3205" s="162" t="s">
        <v>7946</v>
      </c>
      <c r="D3205" s="162" t="s">
        <v>7947</v>
      </c>
      <c r="E3205" s="163" t="s">
        <v>11066</v>
      </c>
      <c r="F3205" s="164" t="s">
        <v>7948</v>
      </c>
      <c r="G3205" s="164" t="s">
        <v>7947</v>
      </c>
    </row>
    <row r="3206" spans="1:7" s="164" customFormat="1" ht="15" x14ac:dyDescent="0.25">
      <c r="A3206" s="162" t="s">
        <v>3399</v>
      </c>
      <c r="B3206" s="165" t="s">
        <v>3400</v>
      </c>
      <c r="C3206" s="162" t="s">
        <v>7946</v>
      </c>
      <c r="D3206" s="162" t="s">
        <v>7947</v>
      </c>
      <c r="E3206" s="163" t="s">
        <v>11066</v>
      </c>
      <c r="F3206" s="164" t="s">
        <v>7948</v>
      </c>
      <c r="G3206" s="164" t="s">
        <v>7947</v>
      </c>
    </row>
    <row r="3207" spans="1:7" ht="15" x14ac:dyDescent="0.25">
      <c r="A3207" s="153" t="s">
        <v>3407</v>
      </c>
      <c r="B3207" s="143" t="s">
        <v>11067</v>
      </c>
      <c r="C3207" s="148" t="s">
        <v>7946</v>
      </c>
      <c r="D3207" s="148" t="s">
        <v>7947</v>
      </c>
      <c r="E3207" s="88"/>
      <c r="F3207" s="129" t="s">
        <v>7948</v>
      </c>
      <c r="G3207" s="129" t="s">
        <v>7947</v>
      </c>
    </row>
    <row r="3208" spans="1:7" ht="15" x14ac:dyDescent="0.25">
      <c r="A3208" s="148" t="s">
        <v>3409</v>
      </c>
      <c r="B3208" s="143" t="s">
        <v>11068</v>
      </c>
      <c r="C3208" s="148" t="s">
        <v>7946</v>
      </c>
      <c r="D3208" s="148" t="s">
        <v>7947</v>
      </c>
      <c r="E3208" s="88"/>
      <c r="F3208" s="129" t="s">
        <v>7948</v>
      </c>
      <c r="G3208" s="129" t="s">
        <v>7947</v>
      </c>
    </row>
    <row r="3209" spans="1:7" ht="15" x14ac:dyDescent="0.25">
      <c r="A3209" s="148" t="s">
        <v>3405</v>
      </c>
      <c r="B3209" s="143" t="s">
        <v>11069</v>
      </c>
      <c r="C3209" s="148" t="s">
        <v>7946</v>
      </c>
      <c r="D3209" s="148" t="s">
        <v>7947</v>
      </c>
      <c r="E3209" s="88"/>
      <c r="F3209" s="129" t="s">
        <v>7948</v>
      </c>
      <c r="G3209" s="129" t="s">
        <v>7947</v>
      </c>
    </row>
    <row r="3210" spans="1:7" ht="15" x14ac:dyDescent="0.25">
      <c r="A3210" s="148" t="s">
        <v>3941</v>
      </c>
      <c r="B3210" s="143" t="s">
        <v>11070</v>
      </c>
      <c r="C3210" s="148" t="s">
        <v>7973</v>
      </c>
      <c r="D3210" s="148" t="s">
        <v>7974</v>
      </c>
      <c r="E3210" s="88"/>
      <c r="F3210" s="129" t="s">
        <v>7948</v>
      </c>
      <c r="G3210" s="129" t="s">
        <v>7974</v>
      </c>
    </row>
    <row r="3211" spans="1:7" ht="15" x14ac:dyDescent="0.25">
      <c r="A3211" s="148" t="s">
        <v>4732</v>
      </c>
      <c r="B3211" s="143" t="s">
        <v>4733</v>
      </c>
      <c r="C3211" s="148" t="s">
        <v>7965</v>
      </c>
      <c r="D3211" s="148" t="s">
        <v>7949</v>
      </c>
      <c r="E3211" s="88"/>
      <c r="F3211" s="129" t="s">
        <v>7948</v>
      </c>
      <c r="G3211" s="129" t="s">
        <v>7949</v>
      </c>
    </row>
    <row r="3212" spans="1:7" ht="15" x14ac:dyDescent="0.25">
      <c r="A3212" s="148" t="s">
        <v>4740</v>
      </c>
      <c r="B3212" s="143" t="s">
        <v>4741</v>
      </c>
      <c r="C3212" s="148" t="s">
        <v>7965</v>
      </c>
      <c r="D3212" s="148" t="s">
        <v>7949</v>
      </c>
      <c r="E3212" s="88"/>
      <c r="F3212" s="129" t="s">
        <v>7948</v>
      </c>
      <c r="G3212" s="129" t="s">
        <v>7949</v>
      </c>
    </row>
    <row r="3213" spans="1:7" ht="15" x14ac:dyDescent="0.25">
      <c r="A3213" s="148" t="s">
        <v>4742</v>
      </c>
      <c r="B3213" s="143" t="s">
        <v>4743</v>
      </c>
      <c r="C3213" s="148" t="s">
        <v>7965</v>
      </c>
      <c r="D3213" s="148" t="s">
        <v>7949</v>
      </c>
      <c r="E3213" s="88"/>
      <c r="F3213" s="129" t="s">
        <v>7948</v>
      </c>
      <c r="G3213" s="129" t="s">
        <v>7949</v>
      </c>
    </row>
    <row r="3214" spans="1:7" ht="15" x14ac:dyDescent="0.25">
      <c r="A3214" s="148" t="s">
        <v>4734</v>
      </c>
      <c r="B3214" s="143" t="s">
        <v>4735</v>
      </c>
      <c r="C3214" s="148" t="s">
        <v>7965</v>
      </c>
      <c r="D3214" s="148" t="s">
        <v>7949</v>
      </c>
      <c r="E3214" s="88"/>
      <c r="F3214" s="129" t="s">
        <v>7948</v>
      </c>
      <c r="G3214" s="129" t="s">
        <v>7949</v>
      </c>
    </row>
    <row r="3215" spans="1:7" ht="15" x14ac:dyDescent="0.25">
      <c r="A3215" s="148" t="s">
        <v>4736</v>
      </c>
      <c r="B3215" s="143" t="s">
        <v>4737</v>
      </c>
      <c r="C3215" s="148" t="s">
        <v>7965</v>
      </c>
      <c r="D3215" s="148" t="s">
        <v>7949</v>
      </c>
      <c r="E3215" s="88"/>
      <c r="F3215" s="129" t="s">
        <v>7948</v>
      </c>
      <c r="G3215" s="129" t="s">
        <v>7949</v>
      </c>
    </row>
    <row r="3216" spans="1:7" ht="15" x14ac:dyDescent="0.25">
      <c r="A3216" s="148" t="s">
        <v>4738</v>
      </c>
      <c r="B3216" s="143" t="s">
        <v>4739</v>
      </c>
      <c r="C3216" s="148" t="s">
        <v>7965</v>
      </c>
      <c r="D3216" s="148" t="s">
        <v>7949</v>
      </c>
      <c r="E3216" s="88"/>
      <c r="F3216" s="129" t="s">
        <v>7948</v>
      </c>
      <c r="G3216" s="129" t="s">
        <v>7949</v>
      </c>
    </row>
    <row r="3217" spans="1:7" ht="15" x14ac:dyDescent="0.25">
      <c r="A3217" s="148" t="s">
        <v>4744</v>
      </c>
      <c r="B3217" s="143" t="s">
        <v>4745</v>
      </c>
      <c r="C3217" s="148" t="s">
        <v>7965</v>
      </c>
      <c r="D3217" s="148" t="s">
        <v>7949</v>
      </c>
      <c r="E3217" s="88"/>
      <c r="F3217" s="129" t="s">
        <v>7948</v>
      </c>
      <c r="G3217" s="129" t="s">
        <v>7949</v>
      </c>
    </row>
    <row r="3218" spans="1:7" ht="15" x14ac:dyDescent="0.25">
      <c r="A3218" s="148" t="s">
        <v>3742</v>
      </c>
      <c r="B3218" s="143" t="s">
        <v>3743</v>
      </c>
      <c r="C3218" s="148" t="s">
        <v>7957</v>
      </c>
      <c r="D3218" s="148" t="s">
        <v>7958</v>
      </c>
      <c r="E3218" s="88"/>
      <c r="F3218" s="129" t="s">
        <v>7948</v>
      </c>
      <c r="G3218" s="129" t="s">
        <v>7958</v>
      </c>
    </row>
    <row r="3219" spans="1:7" ht="15" x14ac:dyDescent="0.25">
      <c r="A3219" s="148" t="s">
        <v>1864</v>
      </c>
      <c r="B3219" s="143" t="s">
        <v>1865</v>
      </c>
      <c r="C3219" s="148" t="s">
        <v>7961</v>
      </c>
      <c r="D3219" s="148" t="s">
        <v>7962</v>
      </c>
      <c r="E3219" s="88"/>
      <c r="F3219" s="129" t="s">
        <v>7948</v>
      </c>
      <c r="G3219" s="129" t="s">
        <v>7962</v>
      </c>
    </row>
    <row r="3220" spans="1:7" ht="15" x14ac:dyDescent="0.25">
      <c r="A3220" s="148" t="s">
        <v>3411</v>
      </c>
      <c r="B3220" s="143" t="s">
        <v>11071</v>
      </c>
      <c r="C3220" s="148" t="s">
        <v>7946</v>
      </c>
      <c r="D3220" s="148" t="s">
        <v>7947</v>
      </c>
      <c r="E3220" s="88"/>
      <c r="F3220" s="129" t="s">
        <v>7948</v>
      </c>
      <c r="G3220" s="129" t="s">
        <v>7947</v>
      </c>
    </row>
    <row r="3221" spans="1:7" ht="15" x14ac:dyDescent="0.25">
      <c r="A3221" s="148" t="s">
        <v>3412</v>
      </c>
      <c r="B3221" s="143" t="s">
        <v>11071</v>
      </c>
      <c r="C3221" s="148" t="s">
        <v>7946</v>
      </c>
      <c r="D3221" s="148" t="s">
        <v>7947</v>
      </c>
      <c r="E3221" s="88"/>
      <c r="F3221" s="129" t="s">
        <v>7948</v>
      </c>
      <c r="G3221" s="129" t="s">
        <v>7947</v>
      </c>
    </row>
    <row r="3222" spans="1:7" ht="15" x14ac:dyDescent="0.25">
      <c r="A3222" s="148" t="s">
        <v>3422</v>
      </c>
      <c r="B3222" s="143" t="s">
        <v>11071</v>
      </c>
      <c r="C3222" s="148" t="s">
        <v>7946</v>
      </c>
      <c r="D3222" s="148" t="s">
        <v>7947</v>
      </c>
      <c r="E3222" s="88"/>
      <c r="F3222" s="129" t="s">
        <v>7948</v>
      </c>
      <c r="G3222" s="129" t="s">
        <v>7947</v>
      </c>
    </row>
    <row r="3223" spans="1:7" ht="15" x14ac:dyDescent="0.25">
      <c r="A3223" s="148" t="s">
        <v>3417</v>
      </c>
      <c r="B3223" s="143" t="s">
        <v>3418</v>
      </c>
      <c r="C3223" s="148" t="s">
        <v>7946</v>
      </c>
      <c r="D3223" s="148" t="s">
        <v>7947</v>
      </c>
      <c r="E3223" s="88"/>
      <c r="F3223" s="129" t="s">
        <v>7948</v>
      </c>
      <c r="G3223" s="129" t="s">
        <v>7947</v>
      </c>
    </row>
    <row r="3224" spans="1:7" ht="15" x14ac:dyDescent="0.25">
      <c r="A3224" s="148" t="s">
        <v>3744</v>
      </c>
      <c r="B3224" s="143" t="s">
        <v>10780</v>
      </c>
      <c r="C3224" s="148" t="s">
        <v>7957</v>
      </c>
      <c r="D3224" s="148" t="s">
        <v>7958</v>
      </c>
      <c r="E3224" s="88"/>
      <c r="F3224" s="129" t="s">
        <v>7948</v>
      </c>
      <c r="G3224" s="129" t="s">
        <v>7958</v>
      </c>
    </row>
    <row r="3225" spans="1:7" ht="15" x14ac:dyDescent="0.25">
      <c r="A3225" s="148" t="s">
        <v>3745</v>
      </c>
      <c r="B3225" s="143" t="s">
        <v>11072</v>
      </c>
      <c r="C3225" s="148" t="s">
        <v>7957</v>
      </c>
      <c r="D3225" s="148" t="s">
        <v>7958</v>
      </c>
      <c r="E3225" s="88"/>
      <c r="F3225" s="129" t="s">
        <v>7948</v>
      </c>
      <c r="G3225" s="129" t="s">
        <v>7958</v>
      </c>
    </row>
    <row r="3226" spans="1:7" ht="15" x14ac:dyDescent="0.25">
      <c r="A3226" s="148" t="s">
        <v>3746</v>
      </c>
      <c r="B3226" s="143" t="s">
        <v>10765</v>
      </c>
      <c r="C3226" s="148" t="s">
        <v>7957</v>
      </c>
      <c r="D3226" s="148" t="s">
        <v>7958</v>
      </c>
      <c r="E3226" s="88"/>
      <c r="F3226" s="129" t="s">
        <v>7948</v>
      </c>
      <c r="G3226" s="129" t="s">
        <v>7958</v>
      </c>
    </row>
    <row r="3227" spans="1:7" ht="15" x14ac:dyDescent="0.25">
      <c r="A3227" s="148" t="s">
        <v>3419</v>
      </c>
      <c r="B3227" s="143" t="s">
        <v>11071</v>
      </c>
      <c r="C3227" s="148" t="s">
        <v>7946</v>
      </c>
      <c r="D3227" s="148" t="s">
        <v>7947</v>
      </c>
      <c r="E3227" s="88"/>
      <c r="F3227" s="129" t="s">
        <v>7948</v>
      </c>
      <c r="G3227" s="129" t="s">
        <v>7947</v>
      </c>
    </row>
    <row r="3228" spans="1:7" ht="15" x14ac:dyDescent="0.25">
      <c r="A3228" s="148" t="s">
        <v>3420</v>
      </c>
      <c r="B3228" s="143" t="s">
        <v>3421</v>
      </c>
      <c r="C3228" s="148" t="s">
        <v>7946</v>
      </c>
      <c r="D3228" s="148" t="s">
        <v>7947</v>
      </c>
      <c r="E3228" s="88"/>
      <c r="F3228" s="129" t="s">
        <v>7948</v>
      </c>
      <c r="G3228" s="129" t="s">
        <v>7947</v>
      </c>
    </row>
    <row r="3229" spans="1:7" ht="15" x14ac:dyDescent="0.25">
      <c r="A3229" s="148" t="s">
        <v>3413</v>
      </c>
      <c r="B3229" s="143" t="s">
        <v>3414</v>
      </c>
      <c r="C3229" s="148" t="s">
        <v>7946</v>
      </c>
      <c r="D3229" s="148" t="s">
        <v>7947</v>
      </c>
      <c r="E3229" s="88"/>
      <c r="F3229" s="129" t="s">
        <v>7948</v>
      </c>
      <c r="G3229" s="129" t="s">
        <v>7947</v>
      </c>
    </row>
    <row r="3230" spans="1:7" ht="15" x14ac:dyDescent="0.25">
      <c r="A3230" s="148" t="s">
        <v>3415</v>
      </c>
      <c r="B3230" s="143" t="s">
        <v>3416</v>
      </c>
      <c r="C3230" s="148" t="s">
        <v>7946</v>
      </c>
      <c r="D3230" s="148" t="s">
        <v>7947</v>
      </c>
      <c r="E3230" s="88"/>
      <c r="F3230" s="129" t="s">
        <v>7948</v>
      </c>
      <c r="G3230" s="129" t="s">
        <v>7947</v>
      </c>
    </row>
    <row r="3231" spans="1:7" ht="15" x14ac:dyDescent="0.25">
      <c r="A3231" s="148" t="s">
        <v>4753</v>
      </c>
      <c r="B3231" s="143" t="s">
        <v>11073</v>
      </c>
      <c r="C3231" s="148" t="s">
        <v>7965</v>
      </c>
      <c r="D3231" s="148" t="s">
        <v>7949</v>
      </c>
      <c r="E3231" s="88"/>
      <c r="F3231" s="129" t="s">
        <v>7948</v>
      </c>
      <c r="G3231" s="129" t="s">
        <v>7949</v>
      </c>
    </row>
    <row r="3232" spans="1:7" ht="15" x14ac:dyDescent="0.25">
      <c r="A3232" s="148" t="s">
        <v>4754</v>
      </c>
      <c r="B3232" s="143" t="s">
        <v>11074</v>
      </c>
      <c r="C3232" s="148" t="s">
        <v>7965</v>
      </c>
      <c r="D3232" s="148" t="s">
        <v>7949</v>
      </c>
      <c r="E3232" s="88"/>
      <c r="F3232" s="129" t="s">
        <v>7948</v>
      </c>
      <c r="G3232" s="129" t="s">
        <v>7949</v>
      </c>
    </row>
    <row r="3233" spans="1:7" ht="15" x14ac:dyDescent="0.25">
      <c r="A3233" s="148" t="s">
        <v>3348</v>
      </c>
      <c r="B3233" s="143" t="s">
        <v>11075</v>
      </c>
      <c r="C3233" s="148" t="s">
        <v>7946</v>
      </c>
      <c r="D3233" s="148" t="s">
        <v>7947</v>
      </c>
      <c r="E3233" s="88"/>
      <c r="F3233" s="129" t="s">
        <v>7948</v>
      </c>
      <c r="G3233" s="129" t="s">
        <v>7947</v>
      </c>
    </row>
    <row r="3234" spans="1:7" ht="15" x14ac:dyDescent="0.25">
      <c r="A3234" s="148" t="s">
        <v>3908</v>
      </c>
      <c r="B3234" s="143" t="s">
        <v>3909</v>
      </c>
      <c r="C3234" s="148" t="s">
        <v>7973</v>
      </c>
      <c r="D3234" s="148" t="s">
        <v>7974</v>
      </c>
      <c r="E3234" s="88"/>
      <c r="F3234" s="129" t="s">
        <v>7948</v>
      </c>
      <c r="G3234" s="129" t="s">
        <v>7974</v>
      </c>
    </row>
    <row r="3235" spans="1:7" ht="15" x14ac:dyDescent="0.25">
      <c r="A3235" s="148" t="s">
        <v>3910</v>
      </c>
      <c r="B3235" s="143" t="s">
        <v>3911</v>
      </c>
      <c r="C3235" s="148" t="s">
        <v>7973</v>
      </c>
      <c r="D3235" s="148" t="s">
        <v>7974</v>
      </c>
      <c r="E3235" s="88"/>
      <c r="F3235" s="129" t="s">
        <v>7948</v>
      </c>
      <c r="G3235" s="129" t="s">
        <v>7974</v>
      </c>
    </row>
    <row r="3236" spans="1:7" ht="15" x14ac:dyDescent="0.25">
      <c r="A3236" s="148" t="s">
        <v>3916</v>
      </c>
      <c r="B3236" s="143" t="s">
        <v>3917</v>
      </c>
      <c r="C3236" s="148" t="s">
        <v>7973</v>
      </c>
      <c r="D3236" s="148" t="s">
        <v>7974</v>
      </c>
      <c r="E3236" s="88"/>
      <c r="F3236" s="129" t="s">
        <v>7948</v>
      </c>
      <c r="G3236" s="129" t="s">
        <v>7974</v>
      </c>
    </row>
    <row r="3237" spans="1:7" ht="15" x14ac:dyDescent="0.25">
      <c r="A3237" s="148" t="s">
        <v>3912</v>
      </c>
      <c r="B3237" s="143" t="s">
        <v>3913</v>
      </c>
      <c r="C3237" s="148" t="s">
        <v>7973</v>
      </c>
      <c r="D3237" s="148" t="s">
        <v>7974</v>
      </c>
      <c r="E3237" s="88"/>
      <c r="F3237" s="129" t="s">
        <v>7948</v>
      </c>
      <c r="G3237" s="129" t="s">
        <v>7974</v>
      </c>
    </row>
    <row r="3238" spans="1:7" ht="15" x14ac:dyDescent="0.25">
      <c r="A3238" s="148" t="s">
        <v>3914</v>
      </c>
      <c r="B3238" s="143" t="s">
        <v>3915</v>
      </c>
      <c r="C3238" s="148" t="s">
        <v>7973</v>
      </c>
      <c r="D3238" s="148" t="s">
        <v>7974</v>
      </c>
      <c r="E3238" s="88"/>
      <c r="F3238" s="129" t="s">
        <v>7948</v>
      </c>
      <c r="G3238" s="129" t="s">
        <v>7974</v>
      </c>
    </row>
    <row r="3239" spans="1:7" ht="15" customHeight="1" x14ac:dyDescent="0.2">
      <c r="A3239" s="166" t="s">
        <v>4443</v>
      </c>
      <c r="B3239" s="167" t="s">
        <v>4444</v>
      </c>
      <c r="C3239" s="168" t="s">
        <v>7953</v>
      </c>
      <c r="D3239" s="168" t="s">
        <v>11076</v>
      </c>
      <c r="E3239" s="168" t="s">
        <v>11077</v>
      </c>
      <c r="F3239" s="129" t="s">
        <v>7948</v>
      </c>
      <c r="G3239" s="129" t="s">
        <v>7955</v>
      </c>
    </row>
    <row r="3240" spans="1:7" ht="15" x14ac:dyDescent="0.25">
      <c r="A3240" s="169" t="s">
        <v>3008</v>
      </c>
      <c r="B3240" s="143" t="s">
        <v>3009</v>
      </c>
      <c r="C3240" s="148" t="s">
        <v>7953</v>
      </c>
      <c r="D3240" s="148" t="s">
        <v>11076</v>
      </c>
      <c r="E3240" s="88"/>
      <c r="F3240" s="129" t="s">
        <v>7948</v>
      </c>
      <c r="G3240" s="129" t="s">
        <v>7955</v>
      </c>
    </row>
    <row r="3241" spans="1:7" ht="15" x14ac:dyDescent="0.25">
      <c r="A3241" s="169" t="s">
        <v>3447</v>
      </c>
      <c r="B3241" s="143" t="s">
        <v>11078</v>
      </c>
      <c r="C3241" s="148" t="s">
        <v>7957</v>
      </c>
      <c r="D3241" s="148" t="s">
        <v>11079</v>
      </c>
      <c r="E3241" s="88"/>
      <c r="F3241" s="129" t="s">
        <v>7948</v>
      </c>
      <c r="G3241" s="129" t="s">
        <v>7958</v>
      </c>
    </row>
    <row r="3242" spans="1:7" ht="15" x14ac:dyDescent="0.25">
      <c r="A3242" s="170" t="s">
        <v>3443</v>
      </c>
      <c r="B3242" s="143" t="s">
        <v>11080</v>
      </c>
      <c r="C3242" s="148" t="s">
        <v>7957</v>
      </c>
      <c r="D3242" s="148" t="s">
        <v>11079</v>
      </c>
      <c r="E3242" s="88"/>
      <c r="F3242" s="129" t="s">
        <v>7948</v>
      </c>
      <c r="G3242" s="129" t="s">
        <v>7958</v>
      </c>
    </row>
    <row r="3243" spans="1:7" ht="15" x14ac:dyDescent="0.25">
      <c r="A3243" s="169" t="s">
        <v>11081</v>
      </c>
      <c r="B3243" s="143" t="s">
        <v>11082</v>
      </c>
      <c r="C3243" s="148" t="s">
        <v>7957</v>
      </c>
      <c r="D3243" s="148" t="s">
        <v>11079</v>
      </c>
      <c r="E3243" s="88"/>
      <c r="F3243" s="129" t="s">
        <v>7948</v>
      </c>
      <c r="G3243" s="129" t="s">
        <v>7958</v>
      </c>
    </row>
    <row r="3244" spans="1:7" ht="15" x14ac:dyDescent="0.25">
      <c r="A3244" s="169" t="s">
        <v>3445</v>
      </c>
      <c r="B3244" s="143" t="s">
        <v>11083</v>
      </c>
      <c r="C3244" s="148" t="s">
        <v>7957</v>
      </c>
      <c r="D3244" s="148" t="s">
        <v>11079</v>
      </c>
      <c r="E3244" s="88"/>
      <c r="F3244" s="129" t="s">
        <v>7948</v>
      </c>
      <c r="G3244" s="129" t="s">
        <v>7958</v>
      </c>
    </row>
    <row r="3245" spans="1:7" ht="15" x14ac:dyDescent="0.25">
      <c r="A3245" s="171" t="s">
        <v>3446</v>
      </c>
      <c r="B3245" s="143" t="s">
        <v>11084</v>
      </c>
      <c r="C3245" s="148" t="s">
        <v>7957</v>
      </c>
      <c r="D3245" s="148" t="s">
        <v>11079</v>
      </c>
      <c r="E3245" s="88"/>
      <c r="F3245" s="129" t="s">
        <v>7948</v>
      </c>
      <c r="G3245" s="129" t="s">
        <v>7958</v>
      </c>
    </row>
    <row r="3246" spans="1:7" ht="15" x14ac:dyDescent="0.25">
      <c r="A3246" s="172" t="s">
        <v>3002</v>
      </c>
      <c r="B3246" s="143" t="s">
        <v>3003</v>
      </c>
      <c r="C3246" s="172" t="s">
        <v>7451</v>
      </c>
      <c r="D3246" s="172" t="s">
        <v>7452</v>
      </c>
      <c r="E3246" s="88"/>
      <c r="F3246" s="129" t="s">
        <v>7948</v>
      </c>
      <c r="G3246" s="129" t="s">
        <v>7452</v>
      </c>
    </row>
    <row r="3247" spans="1:7" ht="15" x14ac:dyDescent="0.25">
      <c r="A3247" s="173" t="s">
        <v>3004</v>
      </c>
      <c r="B3247" s="174" t="s">
        <v>3005</v>
      </c>
      <c r="C3247" s="175" t="s">
        <v>7451</v>
      </c>
      <c r="D3247" s="175" t="s">
        <v>7452</v>
      </c>
      <c r="E3247" s="88"/>
      <c r="F3247" s="129" t="s">
        <v>7948</v>
      </c>
      <c r="G3247" s="129" t="s">
        <v>7452</v>
      </c>
    </row>
    <row r="3248" spans="1:7" ht="15" x14ac:dyDescent="0.25">
      <c r="A3248" s="173" t="s">
        <v>3006</v>
      </c>
      <c r="B3248" s="174" t="s">
        <v>3007</v>
      </c>
      <c r="C3248" s="176" t="s">
        <v>7451</v>
      </c>
      <c r="D3248" s="176" t="s">
        <v>7452</v>
      </c>
      <c r="E3248" s="88"/>
      <c r="F3248" s="129" t="s">
        <v>7948</v>
      </c>
      <c r="G3248" s="129" t="s">
        <v>7452</v>
      </c>
    </row>
    <row r="3249" spans="1:7" ht="15" x14ac:dyDescent="0.25">
      <c r="A3249" s="177" t="s">
        <v>3358</v>
      </c>
      <c r="B3249" s="174" t="s">
        <v>11085</v>
      </c>
      <c r="C3249" s="148" t="s">
        <v>7953</v>
      </c>
      <c r="D3249" s="148" t="s">
        <v>11076</v>
      </c>
      <c r="E3249" s="88"/>
      <c r="F3249" s="129" t="s">
        <v>7948</v>
      </c>
      <c r="G3249" s="129" t="s">
        <v>7955</v>
      </c>
    </row>
    <row r="3250" spans="1:7" ht="15" x14ac:dyDescent="0.25">
      <c r="A3250" s="178" t="s">
        <v>3357</v>
      </c>
      <c r="B3250" s="174" t="s">
        <v>11086</v>
      </c>
      <c r="C3250" s="148" t="s">
        <v>7953</v>
      </c>
      <c r="D3250" s="148" t="s">
        <v>11076</v>
      </c>
      <c r="E3250" s="88"/>
      <c r="F3250" s="129" t="s">
        <v>7948</v>
      </c>
      <c r="G3250" s="129" t="s">
        <v>7955</v>
      </c>
    </row>
    <row r="3251" spans="1:7" ht="15" x14ac:dyDescent="0.25">
      <c r="A3251" s="178" t="s">
        <v>3356</v>
      </c>
      <c r="B3251" s="174" t="s">
        <v>11087</v>
      </c>
      <c r="C3251" s="148" t="s">
        <v>7953</v>
      </c>
      <c r="D3251" s="148" t="s">
        <v>11076</v>
      </c>
      <c r="E3251" s="88"/>
      <c r="F3251" s="129" t="s">
        <v>7948</v>
      </c>
      <c r="G3251" s="129" t="s">
        <v>7955</v>
      </c>
    </row>
    <row r="3252" spans="1:7" ht="15" x14ac:dyDescent="0.25">
      <c r="A3252" s="178" t="s">
        <v>3213</v>
      </c>
      <c r="B3252" s="174" t="s">
        <v>11088</v>
      </c>
      <c r="C3252" s="178" t="s">
        <v>7451</v>
      </c>
      <c r="D3252" s="178" t="s">
        <v>7452</v>
      </c>
      <c r="E3252" s="88"/>
      <c r="F3252" s="129" t="s">
        <v>7948</v>
      </c>
      <c r="G3252" s="129" t="s">
        <v>7452</v>
      </c>
    </row>
    <row r="3253" spans="1:7" ht="15" x14ac:dyDescent="0.25">
      <c r="A3253" s="178" t="s">
        <v>3752</v>
      </c>
      <c r="B3253" s="174" t="s">
        <v>11089</v>
      </c>
      <c r="C3253" s="178" t="s">
        <v>7957</v>
      </c>
      <c r="D3253" s="178" t="s">
        <v>7958</v>
      </c>
      <c r="E3253" s="88"/>
      <c r="F3253" s="129" t="s">
        <v>7948</v>
      </c>
      <c r="G3253" s="129" t="s">
        <v>7958</v>
      </c>
    </row>
    <row r="3254" spans="1:7" ht="15" x14ac:dyDescent="0.25">
      <c r="A3254" s="178" t="s">
        <v>11090</v>
      </c>
      <c r="B3254" s="174" t="s">
        <v>11091</v>
      </c>
      <c r="C3254" s="178" t="s">
        <v>7451</v>
      </c>
      <c r="D3254" s="178" t="s">
        <v>7452</v>
      </c>
      <c r="E3254" s="88"/>
      <c r="F3254" s="129" t="s">
        <v>7948</v>
      </c>
      <c r="G3254" s="129" t="s">
        <v>7452</v>
      </c>
    </row>
    <row r="3255" spans="1:7" ht="15" x14ac:dyDescent="0.25">
      <c r="A3255" s="179" t="s">
        <v>3425</v>
      </c>
      <c r="B3255" s="174" t="s">
        <v>11092</v>
      </c>
      <c r="C3255" s="178" t="s">
        <v>7973</v>
      </c>
      <c r="D3255" s="178" t="s">
        <v>7974</v>
      </c>
      <c r="E3255" s="88"/>
      <c r="F3255" s="129" t="s">
        <v>7948</v>
      </c>
      <c r="G3255" s="129" t="s">
        <v>7974</v>
      </c>
    </row>
    <row r="3256" spans="1:7" ht="15" x14ac:dyDescent="0.25">
      <c r="A3256" s="177" t="s">
        <v>3350</v>
      </c>
      <c r="B3256" s="174" t="s">
        <v>11087</v>
      </c>
      <c r="C3256" s="148" t="s">
        <v>7953</v>
      </c>
      <c r="D3256" s="148" t="s">
        <v>11076</v>
      </c>
      <c r="E3256" s="88"/>
      <c r="F3256" s="129" t="s">
        <v>7948</v>
      </c>
      <c r="G3256" s="129" t="s">
        <v>7955</v>
      </c>
    </row>
    <row r="3257" spans="1:7" ht="15" x14ac:dyDescent="0.25">
      <c r="A3257" s="177" t="s">
        <v>3215</v>
      </c>
      <c r="B3257" s="180" t="s">
        <v>11093</v>
      </c>
      <c r="C3257" s="178" t="s">
        <v>7451</v>
      </c>
      <c r="D3257" s="178" t="s">
        <v>7452</v>
      </c>
      <c r="E3257" s="88"/>
      <c r="F3257" s="129" t="s">
        <v>7948</v>
      </c>
      <c r="G3257" s="129" t="s">
        <v>7452</v>
      </c>
    </row>
    <row r="3258" spans="1:7" ht="15" x14ac:dyDescent="0.25">
      <c r="A3258" s="177" t="s">
        <v>1866</v>
      </c>
      <c r="B3258" s="181" t="s">
        <v>11094</v>
      </c>
      <c r="C3258" s="148" t="s">
        <v>7961</v>
      </c>
      <c r="D3258" s="178" t="s">
        <v>7962</v>
      </c>
      <c r="E3258" s="88"/>
      <c r="F3258" s="129" t="s">
        <v>7948</v>
      </c>
      <c r="G3258" s="129" t="s">
        <v>7962</v>
      </c>
    </row>
    <row r="3259" spans="1:7" ht="15" x14ac:dyDescent="0.25">
      <c r="A3259" s="177" t="s">
        <v>3747</v>
      </c>
      <c r="B3259" s="181" t="s">
        <v>10780</v>
      </c>
      <c r="C3259" s="178" t="s">
        <v>7957</v>
      </c>
      <c r="D3259" s="178" t="s">
        <v>7958</v>
      </c>
      <c r="E3259" s="88"/>
      <c r="F3259" s="129" t="s">
        <v>7948</v>
      </c>
      <c r="G3259" s="129" t="s">
        <v>7958</v>
      </c>
    </row>
    <row r="3260" spans="1:7" ht="15" x14ac:dyDescent="0.25">
      <c r="A3260" s="177" t="s">
        <v>1872</v>
      </c>
      <c r="B3260" s="182" t="s">
        <v>1873</v>
      </c>
      <c r="C3260" s="125" t="s">
        <v>7961</v>
      </c>
      <c r="D3260" s="125" t="s">
        <v>7962</v>
      </c>
      <c r="E3260" s="88"/>
      <c r="F3260" s="129" t="s">
        <v>7948</v>
      </c>
      <c r="G3260" s="129" t="s">
        <v>7962</v>
      </c>
    </row>
    <row r="3261" spans="1:7" ht="15" x14ac:dyDescent="0.25">
      <c r="A3261" s="183" t="s">
        <v>3942</v>
      </c>
      <c r="B3261" s="184" t="s">
        <v>11095</v>
      </c>
      <c r="C3261" s="185" t="s">
        <v>11096</v>
      </c>
      <c r="D3261" s="185" t="s">
        <v>11097</v>
      </c>
      <c r="E3261" s="88"/>
      <c r="F3261" s="129" t="s">
        <v>7948</v>
      </c>
      <c r="G3261" s="129" t="s">
        <v>11097</v>
      </c>
    </row>
    <row r="3262" spans="1:7" ht="15" x14ac:dyDescent="0.25">
      <c r="A3262" s="183" t="s">
        <v>3750</v>
      </c>
      <c r="B3262" s="184" t="s">
        <v>11098</v>
      </c>
      <c r="C3262" s="185" t="s">
        <v>7957</v>
      </c>
      <c r="D3262" s="185" t="s">
        <v>7958</v>
      </c>
      <c r="E3262" s="88"/>
      <c r="F3262" s="129" t="s">
        <v>7948</v>
      </c>
      <c r="G3262" s="129" t="s">
        <v>7958</v>
      </c>
    </row>
    <row r="3263" spans="1:7" ht="15" x14ac:dyDescent="0.25">
      <c r="A3263" s="183" t="s">
        <v>4437</v>
      </c>
      <c r="B3263" s="184" t="s">
        <v>11099</v>
      </c>
      <c r="C3263" s="148" t="s">
        <v>7965</v>
      </c>
      <c r="D3263" s="185" t="s">
        <v>7949</v>
      </c>
      <c r="E3263" s="88"/>
      <c r="F3263" s="129" t="s">
        <v>7948</v>
      </c>
      <c r="G3263" s="129" t="s">
        <v>7949</v>
      </c>
    </row>
    <row r="3264" spans="1:7" ht="15" x14ac:dyDescent="0.25">
      <c r="A3264" s="183" t="s">
        <v>4438</v>
      </c>
      <c r="B3264" s="184" t="s">
        <v>11100</v>
      </c>
      <c r="C3264" s="148" t="s">
        <v>7965</v>
      </c>
      <c r="D3264" s="185" t="s">
        <v>7949</v>
      </c>
      <c r="E3264" s="88"/>
      <c r="F3264" s="129" t="s">
        <v>7948</v>
      </c>
      <c r="G3264" s="129" t="s">
        <v>7949</v>
      </c>
    </row>
    <row r="3265" spans="1:7" ht="15" x14ac:dyDescent="0.25">
      <c r="A3265" s="177" t="s">
        <v>3359</v>
      </c>
      <c r="B3265" s="182" t="s">
        <v>11101</v>
      </c>
      <c r="C3265" s="125" t="s">
        <v>7965</v>
      </c>
      <c r="D3265" s="125" t="s">
        <v>7949</v>
      </c>
      <c r="E3265" s="88"/>
      <c r="F3265" s="129" t="s">
        <v>7948</v>
      </c>
      <c r="G3265" s="129" t="s">
        <v>7949</v>
      </c>
    </row>
    <row r="3266" spans="1:7" ht="15" x14ac:dyDescent="0.25">
      <c r="A3266" s="177" t="s">
        <v>1868</v>
      </c>
      <c r="B3266" s="182" t="s">
        <v>11102</v>
      </c>
      <c r="C3266" s="125" t="s">
        <v>7961</v>
      </c>
      <c r="D3266" s="125" t="s">
        <v>7962</v>
      </c>
      <c r="E3266" s="88"/>
      <c r="F3266" s="129" t="s">
        <v>7948</v>
      </c>
      <c r="G3266" s="129" t="s">
        <v>7962</v>
      </c>
    </row>
    <row r="3267" spans="1:7" ht="15" x14ac:dyDescent="0.25">
      <c r="A3267" s="177" t="s">
        <v>3210</v>
      </c>
      <c r="B3267" s="182" t="s">
        <v>11103</v>
      </c>
      <c r="C3267" s="125" t="s">
        <v>7451</v>
      </c>
      <c r="D3267" s="125" t="s">
        <v>7452</v>
      </c>
      <c r="E3267" s="88"/>
      <c r="F3267" s="129" t="s">
        <v>7948</v>
      </c>
      <c r="G3267" s="129" t="s">
        <v>7452</v>
      </c>
    </row>
    <row r="3268" spans="1:7" ht="15" x14ac:dyDescent="0.25">
      <c r="A3268" s="180" t="s">
        <v>1870</v>
      </c>
      <c r="B3268" s="182" t="s">
        <v>11104</v>
      </c>
      <c r="C3268" s="125" t="s">
        <v>7961</v>
      </c>
      <c r="D3268" s="125" t="s">
        <v>7962</v>
      </c>
      <c r="E3268" s="88"/>
      <c r="F3268" s="129" t="s">
        <v>7948</v>
      </c>
      <c r="G3268" s="129" t="s">
        <v>7962</v>
      </c>
    </row>
    <row r="3269" spans="1:7" ht="15" x14ac:dyDescent="0.25">
      <c r="A3269" s="177" t="s">
        <v>3361</v>
      </c>
      <c r="B3269" s="182" t="s">
        <v>11105</v>
      </c>
      <c r="C3269" s="125" t="s">
        <v>7965</v>
      </c>
      <c r="D3269" s="125" t="s">
        <v>7949</v>
      </c>
      <c r="E3269" s="88"/>
      <c r="F3269" s="129" t="s">
        <v>7948</v>
      </c>
      <c r="G3269" s="129" t="s">
        <v>7949</v>
      </c>
    </row>
    <row r="3270" spans="1:7" ht="15" x14ac:dyDescent="0.25">
      <c r="A3270" s="177" t="s">
        <v>2618</v>
      </c>
      <c r="B3270" s="182" t="s">
        <v>11106</v>
      </c>
      <c r="C3270" s="125" t="s">
        <v>7451</v>
      </c>
      <c r="D3270" s="125" t="s">
        <v>7452</v>
      </c>
      <c r="E3270" s="88"/>
      <c r="F3270" s="129" t="s">
        <v>7948</v>
      </c>
      <c r="G3270" s="129" t="s">
        <v>7452</v>
      </c>
    </row>
    <row r="3271" spans="1:7" ht="15" x14ac:dyDescent="0.25">
      <c r="A3271" s="177" t="s">
        <v>3208</v>
      </c>
      <c r="B3271" s="182" t="s">
        <v>3209</v>
      </c>
      <c r="C3271" s="125" t="s">
        <v>7451</v>
      </c>
      <c r="D3271" s="125" t="s">
        <v>7452</v>
      </c>
      <c r="E3271" s="88"/>
      <c r="F3271" s="129" t="s">
        <v>7948</v>
      </c>
      <c r="G3271" s="129" t="s">
        <v>7452</v>
      </c>
    </row>
    <row r="3272" spans="1:7" ht="15" x14ac:dyDescent="0.25">
      <c r="A3272" s="177" t="s">
        <v>3273</v>
      </c>
      <c r="B3272" s="182" t="s">
        <v>11107</v>
      </c>
      <c r="C3272" s="125" t="s">
        <v>7965</v>
      </c>
      <c r="D3272" s="125" t="s">
        <v>7949</v>
      </c>
      <c r="E3272" s="88"/>
      <c r="F3272" s="129" t="s">
        <v>7948</v>
      </c>
      <c r="G3272" s="129" t="s">
        <v>7949</v>
      </c>
    </row>
    <row r="3273" spans="1:7" ht="15" x14ac:dyDescent="0.25">
      <c r="A3273" s="166" t="s">
        <v>3431</v>
      </c>
      <c r="B3273" s="182" t="s">
        <v>11108</v>
      </c>
      <c r="C3273" s="178" t="s">
        <v>7957</v>
      </c>
      <c r="D3273" s="178" t="s">
        <v>7958</v>
      </c>
      <c r="E3273" s="88"/>
      <c r="F3273" s="129" t="s">
        <v>7948</v>
      </c>
      <c r="G3273" s="129" t="s">
        <v>7958</v>
      </c>
    </row>
    <row r="3274" spans="1:7" ht="15" x14ac:dyDescent="0.25">
      <c r="A3274" s="166" t="s">
        <v>3433</v>
      </c>
      <c r="B3274" s="182" t="s">
        <v>3434</v>
      </c>
      <c r="C3274" s="178" t="s">
        <v>7957</v>
      </c>
      <c r="D3274" s="178" t="s">
        <v>7958</v>
      </c>
      <c r="E3274" s="88"/>
      <c r="F3274" s="129" t="s">
        <v>7948</v>
      </c>
      <c r="G3274" s="129" t="s">
        <v>7958</v>
      </c>
    </row>
    <row r="3275" spans="1:7" ht="15" x14ac:dyDescent="0.25">
      <c r="A3275" s="166" t="s">
        <v>2619</v>
      </c>
      <c r="B3275" s="182" t="s">
        <v>11109</v>
      </c>
      <c r="C3275" s="125" t="s">
        <v>7451</v>
      </c>
      <c r="D3275" s="125" t="s">
        <v>7452</v>
      </c>
      <c r="E3275" s="88"/>
      <c r="F3275" s="129" t="s">
        <v>7948</v>
      </c>
      <c r="G3275" s="129" t="s">
        <v>7452</v>
      </c>
    </row>
    <row r="3276" spans="1:7" ht="15" x14ac:dyDescent="0.25">
      <c r="A3276" s="177" t="s">
        <v>4202</v>
      </c>
      <c r="B3276" s="182" t="s">
        <v>11110</v>
      </c>
      <c r="C3276" s="125" t="s">
        <v>7961</v>
      </c>
      <c r="D3276" s="125" t="s">
        <v>7962</v>
      </c>
      <c r="E3276" s="88"/>
      <c r="F3276" s="129" t="s">
        <v>7948</v>
      </c>
      <c r="G3276" s="129" t="s">
        <v>7962</v>
      </c>
    </row>
    <row r="3277" spans="1:7" ht="15" x14ac:dyDescent="0.25">
      <c r="A3277" s="177" t="s">
        <v>3277</v>
      </c>
      <c r="B3277" s="182" t="s">
        <v>11111</v>
      </c>
      <c r="C3277" s="148" t="s">
        <v>7953</v>
      </c>
      <c r="D3277" s="148" t="s">
        <v>7955</v>
      </c>
      <c r="E3277" s="88"/>
      <c r="F3277" s="129" t="s">
        <v>7948</v>
      </c>
      <c r="G3277" s="129" t="s">
        <v>7955</v>
      </c>
    </row>
    <row r="3278" spans="1:7" ht="15" x14ac:dyDescent="0.25">
      <c r="A3278" s="186" t="s">
        <v>3271</v>
      </c>
      <c r="B3278" s="182" t="s">
        <v>11112</v>
      </c>
      <c r="C3278" s="125" t="s">
        <v>7953</v>
      </c>
      <c r="D3278" s="125" t="s">
        <v>7955</v>
      </c>
      <c r="E3278" s="88"/>
      <c r="F3278" s="129" t="s">
        <v>7948</v>
      </c>
      <c r="G3278" s="129" t="s">
        <v>7955</v>
      </c>
    </row>
    <row r="3279" spans="1:7" x14ac:dyDescent="0.2">
      <c r="A3279" s="166" t="s">
        <v>3269</v>
      </c>
      <c r="B3279" s="187" t="s">
        <v>11113</v>
      </c>
      <c r="C3279" s="168" t="s">
        <v>7953</v>
      </c>
      <c r="D3279" s="168" t="s">
        <v>7955</v>
      </c>
      <c r="E3279" s="168"/>
      <c r="F3279" s="129" t="s">
        <v>7948</v>
      </c>
      <c r="G3279" s="129" t="s">
        <v>7955</v>
      </c>
    </row>
    <row r="3280" spans="1:7" x14ac:dyDescent="0.2">
      <c r="A3280" s="166" t="s">
        <v>3275</v>
      </c>
      <c r="B3280" s="187" t="s">
        <v>11114</v>
      </c>
      <c r="C3280" s="168" t="s">
        <v>7953</v>
      </c>
      <c r="D3280" s="168" t="s">
        <v>7955</v>
      </c>
      <c r="E3280" s="168"/>
      <c r="F3280" s="129" t="s">
        <v>7948</v>
      </c>
      <c r="G3280" s="129" t="s">
        <v>7955</v>
      </c>
    </row>
    <row r="3281" spans="1:7" x14ac:dyDescent="0.2">
      <c r="A3281" s="166" t="s">
        <v>3279</v>
      </c>
      <c r="B3281" s="187" t="s">
        <v>11115</v>
      </c>
      <c r="C3281" s="168" t="s">
        <v>7953</v>
      </c>
      <c r="D3281" s="168" t="s">
        <v>7955</v>
      </c>
      <c r="E3281" s="168"/>
      <c r="F3281" s="129" t="s">
        <v>7948</v>
      </c>
      <c r="G3281" s="129" t="s">
        <v>7955</v>
      </c>
    </row>
    <row r="3282" spans="1:7" x14ac:dyDescent="0.2">
      <c r="A3282" s="166" t="s">
        <v>3267</v>
      </c>
      <c r="B3282" s="187" t="s">
        <v>11116</v>
      </c>
      <c r="C3282" s="168" t="s">
        <v>7953</v>
      </c>
      <c r="D3282" s="187" t="s">
        <v>7955</v>
      </c>
      <c r="E3282" s="168"/>
      <c r="F3282" s="129" t="s">
        <v>7948</v>
      </c>
      <c r="G3282" s="129" t="s">
        <v>7955</v>
      </c>
    </row>
    <row r="3283" spans="1:7" x14ac:dyDescent="0.2">
      <c r="A3283" s="186" t="s">
        <v>3435</v>
      </c>
      <c r="B3283" s="181" t="s">
        <v>3436</v>
      </c>
      <c r="C3283" s="168" t="s">
        <v>7957</v>
      </c>
      <c r="D3283" s="168" t="s">
        <v>7958</v>
      </c>
      <c r="E3283" s="168" t="s">
        <v>11077</v>
      </c>
      <c r="F3283" s="129" t="s">
        <v>7948</v>
      </c>
      <c r="G3283" s="129" t="s">
        <v>7958</v>
      </c>
    </row>
    <row r="3284" spans="1:7" x14ac:dyDescent="0.2">
      <c r="A3284" s="186" t="s">
        <v>3441</v>
      </c>
      <c r="B3284" s="181" t="s">
        <v>3442</v>
      </c>
      <c r="C3284" s="168" t="s">
        <v>7957</v>
      </c>
      <c r="D3284" s="168" t="s">
        <v>7958</v>
      </c>
      <c r="E3284" s="168" t="s">
        <v>11077</v>
      </c>
      <c r="F3284" s="129" t="s">
        <v>7948</v>
      </c>
      <c r="G3284" s="129" t="s">
        <v>7958</v>
      </c>
    </row>
    <row r="3285" spans="1:7" x14ac:dyDescent="0.2">
      <c r="A3285" s="186" t="s">
        <v>3439</v>
      </c>
      <c r="B3285" s="181" t="s">
        <v>11117</v>
      </c>
      <c r="C3285" s="125" t="s">
        <v>7957</v>
      </c>
      <c r="D3285" s="125" t="s">
        <v>7958</v>
      </c>
      <c r="E3285" s="168" t="s">
        <v>11077</v>
      </c>
      <c r="F3285" s="129" t="s">
        <v>7948</v>
      </c>
      <c r="G3285" s="129" t="s">
        <v>7958</v>
      </c>
    </row>
    <row r="3286" spans="1:7" x14ac:dyDescent="0.2">
      <c r="A3286" s="166" t="s">
        <v>3437</v>
      </c>
      <c r="B3286" s="167" t="s">
        <v>3438</v>
      </c>
      <c r="C3286" s="168" t="s">
        <v>7957</v>
      </c>
      <c r="D3286" s="168" t="s">
        <v>7958</v>
      </c>
      <c r="E3286" s="168" t="s">
        <v>11077</v>
      </c>
      <c r="F3286" s="129" t="s">
        <v>7948</v>
      </c>
      <c r="G3286" s="129" t="s">
        <v>7958</v>
      </c>
    </row>
    <row r="3287" spans="1:7" x14ac:dyDescent="0.2">
      <c r="A3287" s="166" t="s">
        <v>4439</v>
      </c>
      <c r="B3287" s="167" t="s">
        <v>11118</v>
      </c>
      <c r="C3287" s="168" t="s">
        <v>7953</v>
      </c>
      <c r="D3287" s="168" t="s">
        <v>11076</v>
      </c>
      <c r="E3287" s="168" t="s">
        <v>11077</v>
      </c>
      <c r="F3287" s="129" t="s">
        <v>7948</v>
      </c>
      <c r="G3287" s="129" t="s">
        <v>7955</v>
      </c>
    </row>
    <row r="3288" spans="1:7" x14ac:dyDescent="0.2">
      <c r="A3288" s="166" t="s">
        <v>4441</v>
      </c>
      <c r="B3288" s="167" t="s">
        <v>4442</v>
      </c>
      <c r="C3288" s="168" t="s">
        <v>7953</v>
      </c>
      <c r="D3288" s="168" t="s">
        <v>11076</v>
      </c>
      <c r="E3288" s="168" t="s">
        <v>11077</v>
      </c>
      <c r="F3288" s="129" t="s">
        <v>7948</v>
      </c>
      <c r="G3288" s="129" t="s">
        <v>7955</v>
      </c>
    </row>
    <row r="3289" spans="1:7" ht="15" x14ac:dyDescent="0.25">
      <c r="A3289" s="177" t="s">
        <v>4203</v>
      </c>
      <c r="B3289" s="188" t="s">
        <v>11119</v>
      </c>
      <c r="C3289" s="168" t="s">
        <v>7953</v>
      </c>
      <c r="D3289" s="168" t="s">
        <v>11076</v>
      </c>
      <c r="E3289" s="189">
        <v>42866</v>
      </c>
      <c r="F3289" s="129" t="s">
        <v>7948</v>
      </c>
      <c r="G3289" s="129" t="s">
        <v>7955</v>
      </c>
    </row>
    <row r="3290" spans="1:7" ht="15" x14ac:dyDescent="0.25">
      <c r="A3290" s="177" t="s">
        <v>1663</v>
      </c>
      <c r="B3290" s="188" t="s">
        <v>11120</v>
      </c>
      <c r="C3290" s="125" t="s">
        <v>7961</v>
      </c>
      <c r="D3290" s="188" t="s">
        <v>7962</v>
      </c>
      <c r="E3290" s="152">
        <v>42888</v>
      </c>
      <c r="F3290" s="129" t="s">
        <v>7948</v>
      </c>
      <c r="G3290" s="129" t="s">
        <v>7962</v>
      </c>
    </row>
    <row r="3291" spans="1:7" ht="15" x14ac:dyDescent="0.25">
      <c r="A3291" s="177" t="s">
        <v>4061</v>
      </c>
      <c r="B3291" s="188" t="s">
        <v>11121</v>
      </c>
      <c r="C3291" s="125" t="s">
        <v>7451</v>
      </c>
      <c r="D3291" s="125" t="s">
        <v>7452</v>
      </c>
      <c r="E3291" s="152">
        <v>42888</v>
      </c>
      <c r="F3291" s="129" t="s">
        <v>7948</v>
      </c>
      <c r="G3291" s="129" t="s">
        <v>7452</v>
      </c>
    </row>
    <row r="3292" spans="1:7" ht="15" x14ac:dyDescent="0.25">
      <c r="A3292" s="177" t="s">
        <v>4062</v>
      </c>
      <c r="B3292" s="188" t="s">
        <v>11122</v>
      </c>
      <c r="C3292" s="168" t="s">
        <v>7953</v>
      </c>
      <c r="D3292" s="168" t="s">
        <v>11076</v>
      </c>
      <c r="E3292" s="152">
        <v>42888</v>
      </c>
      <c r="F3292" s="129" t="s">
        <v>7948</v>
      </c>
      <c r="G3292" s="129" t="s">
        <v>7955</v>
      </c>
    </row>
    <row r="3293" spans="1:7" ht="15" x14ac:dyDescent="0.25">
      <c r="A3293" s="177" t="s">
        <v>11123</v>
      </c>
      <c r="B3293" s="188" t="s">
        <v>11124</v>
      </c>
      <c r="C3293" s="168" t="s">
        <v>7953</v>
      </c>
      <c r="D3293" s="190" t="s">
        <v>7955</v>
      </c>
      <c r="E3293" s="152">
        <v>42888</v>
      </c>
      <c r="F3293" s="129" t="s">
        <v>7948</v>
      </c>
      <c r="G3293" s="129" t="s">
        <v>7955</v>
      </c>
    </row>
    <row r="3294" spans="1:7" ht="15" x14ac:dyDescent="0.25">
      <c r="A3294" s="177" t="s">
        <v>2620</v>
      </c>
      <c r="B3294" s="188" t="s">
        <v>11125</v>
      </c>
      <c r="C3294" s="125" t="s">
        <v>7451</v>
      </c>
      <c r="D3294" s="166" t="s">
        <v>7452</v>
      </c>
      <c r="E3294" s="189">
        <v>42913</v>
      </c>
      <c r="F3294" s="129" t="s">
        <v>7948</v>
      </c>
      <c r="G3294" s="129" t="s">
        <v>7452</v>
      </c>
    </row>
    <row r="3295" spans="1:7" ht="15" x14ac:dyDescent="0.25">
      <c r="A3295" s="177" t="s">
        <v>3775</v>
      </c>
      <c r="B3295" s="188" t="s">
        <v>11126</v>
      </c>
      <c r="C3295" s="178" t="s">
        <v>7973</v>
      </c>
      <c r="D3295" s="177" t="s">
        <v>7974</v>
      </c>
      <c r="E3295" s="189">
        <v>42928</v>
      </c>
      <c r="F3295" s="129" t="s">
        <v>7948</v>
      </c>
      <c r="G3295" s="129" t="s">
        <v>7974</v>
      </c>
    </row>
    <row r="3296" spans="1:7" ht="15" x14ac:dyDescent="0.25">
      <c r="A3296" s="186" t="s">
        <v>4248</v>
      </c>
      <c r="B3296" s="182" t="s">
        <v>11127</v>
      </c>
      <c r="C3296" s="168" t="s">
        <v>7953</v>
      </c>
      <c r="D3296" s="190" t="s">
        <v>7955</v>
      </c>
      <c r="E3296" s="191">
        <v>42978</v>
      </c>
      <c r="F3296" s="129" t="s">
        <v>7948</v>
      </c>
      <c r="G3296" s="129" t="s">
        <v>7955</v>
      </c>
    </row>
    <row r="3297" spans="1:7" ht="15" x14ac:dyDescent="0.25">
      <c r="A3297" s="186" t="s">
        <v>11128</v>
      </c>
      <c r="B3297" s="182" t="s">
        <v>4252</v>
      </c>
      <c r="C3297" s="168" t="s">
        <v>7953</v>
      </c>
      <c r="D3297" s="190" t="s">
        <v>7955</v>
      </c>
      <c r="E3297" s="191">
        <v>42978</v>
      </c>
      <c r="F3297" s="129" t="s">
        <v>7948</v>
      </c>
      <c r="G3297" s="129" t="s">
        <v>7955</v>
      </c>
    </row>
    <row r="3298" spans="1:7" x14ac:dyDescent="0.2">
      <c r="A3298" s="186" t="s">
        <v>1669</v>
      </c>
      <c r="B3298" s="182" t="s">
        <v>11129</v>
      </c>
      <c r="C3298" s="125" t="s">
        <v>7961</v>
      </c>
      <c r="D3298" s="166" t="s">
        <v>7962</v>
      </c>
      <c r="E3298" s="191">
        <v>42978</v>
      </c>
      <c r="F3298" s="129" t="s">
        <v>7948</v>
      </c>
      <c r="G3298" s="129" t="s">
        <v>7962</v>
      </c>
    </row>
    <row r="3299" spans="1:7" ht="15" x14ac:dyDescent="0.25">
      <c r="A3299" s="186" t="s">
        <v>3944</v>
      </c>
      <c r="B3299" s="182" t="s">
        <v>3945</v>
      </c>
      <c r="C3299" s="178" t="s">
        <v>7973</v>
      </c>
      <c r="D3299" s="177" t="s">
        <v>7974</v>
      </c>
      <c r="E3299" s="191">
        <v>42978</v>
      </c>
      <c r="F3299" s="129" t="s">
        <v>7948</v>
      </c>
      <c r="G3299" s="129" t="s">
        <v>7974</v>
      </c>
    </row>
    <row r="3300" spans="1:7" ht="15" x14ac:dyDescent="0.25">
      <c r="A3300" s="186" t="s">
        <v>3943</v>
      </c>
      <c r="B3300" s="182" t="s">
        <v>11130</v>
      </c>
      <c r="C3300" s="178" t="s">
        <v>7973</v>
      </c>
      <c r="D3300" s="177" t="s">
        <v>7974</v>
      </c>
      <c r="E3300" s="191">
        <v>42978</v>
      </c>
      <c r="F3300" s="129" t="s">
        <v>7948</v>
      </c>
      <c r="G3300" s="129" t="s">
        <v>7974</v>
      </c>
    </row>
    <row r="3301" spans="1:7" ht="15" x14ac:dyDescent="0.25">
      <c r="A3301" s="186" t="s">
        <v>3216</v>
      </c>
      <c r="B3301" s="182" t="s">
        <v>3217</v>
      </c>
      <c r="C3301" s="168" t="s">
        <v>7953</v>
      </c>
      <c r="D3301" s="190" t="s">
        <v>7955</v>
      </c>
      <c r="E3301" s="191">
        <v>42978</v>
      </c>
      <c r="F3301" s="129" t="s">
        <v>7948</v>
      </c>
      <c r="G3301" s="129" t="s">
        <v>7955</v>
      </c>
    </row>
    <row r="3302" spans="1:7" x14ac:dyDescent="0.2">
      <c r="A3302" s="186" t="s">
        <v>1667</v>
      </c>
      <c r="B3302" s="182" t="s">
        <v>11131</v>
      </c>
      <c r="C3302" s="125" t="s">
        <v>7961</v>
      </c>
      <c r="D3302" s="166" t="s">
        <v>7962</v>
      </c>
      <c r="E3302" s="191">
        <v>42978</v>
      </c>
      <c r="F3302" s="129" t="s">
        <v>7948</v>
      </c>
      <c r="G3302" s="129" t="s">
        <v>7962</v>
      </c>
    </row>
    <row r="3303" spans="1:7" x14ac:dyDescent="0.2">
      <c r="A3303" s="186" t="s">
        <v>1665</v>
      </c>
      <c r="B3303" s="182" t="s">
        <v>11132</v>
      </c>
      <c r="C3303" s="125" t="s">
        <v>7961</v>
      </c>
      <c r="D3303" s="166" t="s">
        <v>7962</v>
      </c>
      <c r="E3303" s="191">
        <v>42978</v>
      </c>
      <c r="F3303" s="129" t="s">
        <v>7948</v>
      </c>
      <c r="G3303" s="129" t="s">
        <v>7962</v>
      </c>
    </row>
    <row r="3304" spans="1:7" x14ac:dyDescent="0.2">
      <c r="A3304" s="186" t="s">
        <v>1874</v>
      </c>
      <c r="B3304" s="182" t="s">
        <v>11133</v>
      </c>
      <c r="C3304" s="125" t="s">
        <v>7961</v>
      </c>
      <c r="D3304" s="166" t="s">
        <v>7962</v>
      </c>
      <c r="E3304" s="191">
        <v>42978</v>
      </c>
      <c r="F3304" s="129" t="s">
        <v>7948</v>
      </c>
      <c r="G3304" s="129" t="s">
        <v>7962</v>
      </c>
    </row>
    <row r="3305" spans="1:7" ht="15" x14ac:dyDescent="0.25">
      <c r="A3305" s="186" t="s">
        <v>3946</v>
      </c>
      <c r="B3305" s="182" t="s">
        <v>11134</v>
      </c>
      <c r="C3305" s="178" t="s">
        <v>7973</v>
      </c>
      <c r="D3305" s="177" t="s">
        <v>7974</v>
      </c>
      <c r="E3305" s="191">
        <v>42978</v>
      </c>
      <c r="F3305" s="129" t="s">
        <v>7948</v>
      </c>
      <c r="G3305" s="129" t="s">
        <v>7974</v>
      </c>
    </row>
    <row r="3306" spans="1:7" ht="15" x14ac:dyDescent="0.25">
      <c r="A3306" s="177" t="s">
        <v>3288</v>
      </c>
      <c r="B3306" s="188" t="s">
        <v>11135</v>
      </c>
      <c r="C3306" s="148" t="s">
        <v>7946</v>
      </c>
      <c r="D3306" s="179" t="s">
        <v>7947</v>
      </c>
      <c r="E3306" s="189">
        <v>43000</v>
      </c>
      <c r="F3306" s="129" t="s">
        <v>7948</v>
      </c>
      <c r="G3306" s="129" t="s">
        <v>7947</v>
      </c>
    </row>
    <row r="3307" spans="1:7" ht="15" x14ac:dyDescent="0.25">
      <c r="A3307" s="177" t="s">
        <v>3283</v>
      </c>
      <c r="B3307" s="188" t="s">
        <v>11136</v>
      </c>
      <c r="C3307" s="148" t="s">
        <v>7946</v>
      </c>
      <c r="D3307" s="179" t="s">
        <v>7947</v>
      </c>
      <c r="E3307" s="189">
        <v>43000</v>
      </c>
      <c r="F3307" s="129" t="s">
        <v>7948</v>
      </c>
      <c r="G3307" s="129" t="s">
        <v>7947</v>
      </c>
    </row>
    <row r="3308" spans="1:7" ht="15" x14ac:dyDescent="0.25">
      <c r="A3308" s="177" t="s">
        <v>3281</v>
      </c>
      <c r="B3308" s="188" t="s">
        <v>11137</v>
      </c>
      <c r="C3308" s="148" t="s">
        <v>7946</v>
      </c>
      <c r="D3308" s="179" t="s">
        <v>7947</v>
      </c>
      <c r="E3308" s="189">
        <v>43000</v>
      </c>
      <c r="F3308" s="129" t="s">
        <v>7948</v>
      </c>
      <c r="G3308" s="129" t="s">
        <v>7947</v>
      </c>
    </row>
    <row r="3309" spans="1:7" ht="15" x14ac:dyDescent="0.25">
      <c r="A3309" s="177" t="s">
        <v>4059</v>
      </c>
      <c r="B3309" s="188" t="s">
        <v>11138</v>
      </c>
      <c r="C3309" s="168" t="s">
        <v>7953</v>
      </c>
      <c r="D3309" s="190" t="s">
        <v>7955</v>
      </c>
      <c r="E3309" s="189">
        <v>43007</v>
      </c>
      <c r="F3309" s="129" t="s">
        <v>7948</v>
      </c>
      <c r="G3309" s="129" t="s">
        <v>7955</v>
      </c>
    </row>
    <row r="3310" spans="1:7" ht="15" x14ac:dyDescent="0.25">
      <c r="A3310" s="177" t="s">
        <v>3286</v>
      </c>
      <c r="B3310" s="188" t="s">
        <v>11139</v>
      </c>
      <c r="C3310" s="148" t="s">
        <v>7946</v>
      </c>
      <c r="D3310" s="179" t="s">
        <v>7947</v>
      </c>
      <c r="E3310" s="189">
        <v>43012</v>
      </c>
      <c r="F3310" s="129" t="s">
        <v>7948</v>
      </c>
      <c r="G3310" s="129" t="s">
        <v>7947</v>
      </c>
    </row>
    <row r="3311" spans="1:7" ht="15" x14ac:dyDescent="0.25">
      <c r="A3311" s="177" t="s">
        <v>4063</v>
      </c>
      <c r="B3311" s="188" t="s">
        <v>11140</v>
      </c>
      <c r="C3311" s="168" t="s">
        <v>7953</v>
      </c>
      <c r="D3311" s="190" t="s">
        <v>7955</v>
      </c>
      <c r="E3311" s="189">
        <v>43014</v>
      </c>
      <c r="F3311" s="129" t="s">
        <v>7948</v>
      </c>
      <c r="G3311" s="129" t="s">
        <v>7955</v>
      </c>
    </row>
    <row r="3312" spans="1:7" ht="15" x14ac:dyDescent="0.25">
      <c r="A3312" s="177" t="s">
        <v>3285</v>
      </c>
      <c r="B3312" s="188" t="s">
        <v>11141</v>
      </c>
      <c r="C3312" s="153" t="s">
        <v>7946</v>
      </c>
      <c r="D3312" s="179" t="s">
        <v>7947</v>
      </c>
      <c r="E3312" s="189">
        <v>43023</v>
      </c>
      <c r="F3312" s="129" t="s">
        <v>7948</v>
      </c>
      <c r="G3312" s="129" t="s">
        <v>7947</v>
      </c>
    </row>
    <row r="3313" spans="1:7" x14ac:dyDescent="0.2">
      <c r="A3313" s="166" t="s">
        <v>1664</v>
      </c>
      <c r="B3313" s="187" t="s">
        <v>11142</v>
      </c>
      <c r="C3313" s="168" t="s">
        <v>7961</v>
      </c>
      <c r="D3313" s="166" t="s">
        <v>7962</v>
      </c>
      <c r="E3313" s="192">
        <v>43026</v>
      </c>
      <c r="F3313" s="193" t="s">
        <v>7948</v>
      </c>
      <c r="G3313" s="129" t="s">
        <v>7962</v>
      </c>
    </row>
    <row r="3314" spans="1:7" ht="15" x14ac:dyDescent="0.25">
      <c r="A3314" s="166" t="s">
        <v>3781</v>
      </c>
      <c r="B3314" s="194" t="s">
        <v>11143</v>
      </c>
      <c r="C3314" s="179" t="s">
        <v>7973</v>
      </c>
      <c r="D3314" s="177" t="s">
        <v>7974</v>
      </c>
      <c r="E3314" s="195">
        <v>43040</v>
      </c>
      <c r="F3314" s="193" t="s">
        <v>7948</v>
      </c>
      <c r="G3314" s="129" t="s">
        <v>7974</v>
      </c>
    </row>
    <row r="3315" spans="1:7" ht="15" x14ac:dyDescent="0.25">
      <c r="A3315" s="177" t="s">
        <v>3588</v>
      </c>
      <c r="B3315" s="188" t="s">
        <v>11144</v>
      </c>
      <c r="C3315" s="168" t="s">
        <v>7957</v>
      </c>
      <c r="D3315" s="168" t="s">
        <v>7958</v>
      </c>
      <c r="E3315" s="196" t="s">
        <v>11145</v>
      </c>
      <c r="F3315" s="193" t="s">
        <v>7948</v>
      </c>
      <c r="G3315" s="129" t="s">
        <v>7958</v>
      </c>
    </row>
    <row r="3316" spans="1:7" ht="15" x14ac:dyDescent="0.25">
      <c r="A3316" s="177" t="s">
        <v>4253</v>
      </c>
      <c r="B3316" s="188" t="s">
        <v>11146</v>
      </c>
      <c r="C3316" s="168" t="s">
        <v>7953</v>
      </c>
      <c r="D3316" s="190" t="s">
        <v>7955</v>
      </c>
      <c r="E3316" s="189">
        <v>43084</v>
      </c>
      <c r="F3316" s="193" t="s">
        <v>7948</v>
      </c>
      <c r="G3316" s="88" t="s">
        <v>7955</v>
      </c>
    </row>
    <row r="3317" spans="1:7" ht="15" x14ac:dyDescent="0.25">
      <c r="A3317" s="177" t="s">
        <v>3754</v>
      </c>
      <c r="B3317" s="188" t="s">
        <v>11147</v>
      </c>
      <c r="C3317" s="168" t="s">
        <v>7957</v>
      </c>
      <c r="D3317" s="168" t="s">
        <v>7958</v>
      </c>
      <c r="E3317" s="196" t="s">
        <v>11148</v>
      </c>
      <c r="F3317" s="193" t="s">
        <v>7948</v>
      </c>
      <c r="G3317" s="88" t="s">
        <v>7958</v>
      </c>
    </row>
    <row r="3318" spans="1:7" ht="15" x14ac:dyDescent="0.25">
      <c r="A3318" s="197" t="s">
        <v>4748</v>
      </c>
      <c r="B3318" s="177" t="s">
        <v>11149</v>
      </c>
      <c r="C3318" s="153" t="s">
        <v>7965</v>
      </c>
      <c r="D3318" s="166" t="s">
        <v>7949</v>
      </c>
      <c r="E3318" s="3"/>
      <c r="F3318" s="193" t="s">
        <v>7948</v>
      </c>
      <c r="G3318" s="88" t="s">
        <v>7949</v>
      </c>
    </row>
    <row r="3319" spans="1:7" ht="15" x14ac:dyDescent="0.25">
      <c r="A3319" s="108" t="s">
        <v>3949</v>
      </c>
      <c r="B3319" s="177" t="s">
        <v>11150</v>
      </c>
      <c r="C3319" s="179" t="s">
        <v>7973</v>
      </c>
      <c r="D3319" s="177" t="s">
        <v>7974</v>
      </c>
      <c r="E3319" s="3"/>
      <c r="F3319" s="193" t="s">
        <v>7948</v>
      </c>
      <c r="G3319" s="88" t="s">
        <v>7974</v>
      </c>
    </row>
    <row r="3320" spans="1:7" ht="15" x14ac:dyDescent="0.25">
      <c r="A3320" s="108" t="s">
        <v>1876</v>
      </c>
      <c r="B3320" s="177" t="s">
        <v>11151</v>
      </c>
      <c r="C3320" s="168" t="s">
        <v>7961</v>
      </c>
      <c r="D3320" s="166" t="s">
        <v>7962</v>
      </c>
      <c r="E3320" s="3"/>
      <c r="F3320" s="193" t="s">
        <v>7948</v>
      </c>
      <c r="G3320" s="88" t="s">
        <v>7962</v>
      </c>
    </row>
    <row r="3321" spans="1:7" ht="15" x14ac:dyDescent="0.25">
      <c r="A3321" s="197" t="s">
        <v>4249</v>
      </c>
      <c r="B3321" s="177" t="s">
        <v>11152</v>
      </c>
      <c r="C3321" s="168" t="s">
        <v>7953</v>
      </c>
      <c r="D3321" s="190" t="s">
        <v>7955</v>
      </c>
      <c r="E3321" s="3"/>
      <c r="F3321" s="193" t="s">
        <v>7948</v>
      </c>
      <c r="G3321" s="88" t="s">
        <v>7955</v>
      </c>
    </row>
    <row r="3322" spans="1:7" ht="15" x14ac:dyDescent="0.25">
      <c r="A3322" s="197" t="s">
        <v>4250</v>
      </c>
      <c r="B3322" s="177" t="s">
        <v>11153</v>
      </c>
      <c r="C3322" s="168" t="s">
        <v>7953</v>
      </c>
      <c r="D3322" s="190" t="s">
        <v>7955</v>
      </c>
      <c r="E3322" s="3"/>
      <c r="F3322" s="193" t="s">
        <v>7948</v>
      </c>
      <c r="G3322" s="88" t="s">
        <v>7955</v>
      </c>
    </row>
    <row r="3323" spans="1:7" ht="15" x14ac:dyDescent="0.25">
      <c r="A3323" s="197" t="s">
        <v>4251</v>
      </c>
      <c r="B3323" s="177" t="s">
        <v>11154</v>
      </c>
      <c r="C3323" s="168" t="s">
        <v>7953</v>
      </c>
      <c r="D3323" s="190" t="s">
        <v>7955</v>
      </c>
      <c r="E3323" s="3"/>
      <c r="F3323" s="193" t="s">
        <v>7948</v>
      </c>
      <c r="G3323" s="129" t="s">
        <v>7955</v>
      </c>
    </row>
    <row r="3324" spans="1:7" ht="15" x14ac:dyDescent="0.25">
      <c r="A3324" s="197" t="s">
        <v>3947</v>
      </c>
      <c r="B3324" s="177" t="s">
        <v>3948</v>
      </c>
      <c r="C3324" s="179" t="s">
        <v>7973</v>
      </c>
      <c r="D3324" s="177" t="s">
        <v>7974</v>
      </c>
      <c r="E3324" s="3"/>
      <c r="F3324" s="193" t="s">
        <v>7948</v>
      </c>
      <c r="G3324" s="129" t="s">
        <v>7974</v>
      </c>
    </row>
    <row r="3325" spans="1:7" ht="15" x14ac:dyDescent="0.25">
      <c r="A3325" s="197" t="s">
        <v>3218</v>
      </c>
      <c r="B3325" s="177" t="s">
        <v>3219</v>
      </c>
      <c r="C3325" s="168" t="s">
        <v>7451</v>
      </c>
      <c r="D3325" s="168" t="s">
        <v>7452</v>
      </c>
      <c r="E3325" s="3"/>
      <c r="F3325" s="193" t="s">
        <v>7948</v>
      </c>
      <c r="G3325" s="129" t="s">
        <v>7452</v>
      </c>
    </row>
    <row r="3326" spans="1:7" ht="15" x14ac:dyDescent="0.25">
      <c r="A3326" s="197" t="s">
        <v>3426</v>
      </c>
      <c r="B3326" s="177" t="s">
        <v>11155</v>
      </c>
      <c r="C3326" s="153" t="s">
        <v>7946</v>
      </c>
      <c r="D3326" s="179" t="s">
        <v>7947</v>
      </c>
      <c r="E3326" s="3" t="s">
        <v>11156</v>
      </c>
      <c r="F3326" s="193" t="s">
        <v>7948</v>
      </c>
      <c r="G3326" s="129" t="s">
        <v>7947</v>
      </c>
    </row>
    <row r="3327" spans="1:7" ht="15" x14ac:dyDescent="0.25">
      <c r="A3327" s="197" t="s">
        <v>3428</v>
      </c>
      <c r="B3327" s="177" t="s">
        <v>3429</v>
      </c>
      <c r="C3327" s="153" t="s">
        <v>7946</v>
      </c>
      <c r="D3327" s="179" t="s">
        <v>7947</v>
      </c>
      <c r="E3327" s="3" t="s">
        <v>11156</v>
      </c>
      <c r="F3327" s="193" t="s">
        <v>7948</v>
      </c>
      <c r="G3327" s="129" t="s">
        <v>7947</v>
      </c>
    </row>
    <row r="3328" spans="1:7" ht="15" x14ac:dyDescent="0.25">
      <c r="A3328" s="197" t="s">
        <v>3430</v>
      </c>
      <c r="B3328" s="177" t="s">
        <v>5103</v>
      </c>
      <c r="C3328" s="153" t="s">
        <v>7946</v>
      </c>
      <c r="D3328" s="179" t="s">
        <v>7947</v>
      </c>
      <c r="E3328" s="88" t="s">
        <v>11156</v>
      </c>
      <c r="F3328" s="129" t="s">
        <v>7948</v>
      </c>
      <c r="G3328" s="129" t="s">
        <v>7947</v>
      </c>
    </row>
    <row r="3329" spans="1:7" ht="15" x14ac:dyDescent="0.25">
      <c r="A3329" s="197" t="s">
        <v>3950</v>
      </c>
      <c r="B3329" s="177" t="s">
        <v>11157</v>
      </c>
      <c r="C3329" s="178" t="s">
        <v>7973</v>
      </c>
      <c r="D3329" s="177" t="s">
        <v>7974</v>
      </c>
      <c r="E3329" s="88" t="s">
        <v>11158</v>
      </c>
      <c r="F3329" s="129" t="s">
        <v>7948</v>
      </c>
      <c r="G3329" s="129" t="s">
        <v>7974</v>
      </c>
    </row>
    <row r="3330" spans="1:7" ht="15" x14ac:dyDescent="0.25">
      <c r="A3330" s="197" t="s">
        <v>1883</v>
      </c>
      <c r="B3330" s="177" t="s">
        <v>11159</v>
      </c>
      <c r="C3330" s="125" t="s">
        <v>7961</v>
      </c>
      <c r="D3330" s="166" t="s">
        <v>7962</v>
      </c>
      <c r="E3330" s="88" t="s">
        <v>11158</v>
      </c>
      <c r="F3330" s="129" t="s">
        <v>7948</v>
      </c>
      <c r="G3330" s="129" t="s">
        <v>7962</v>
      </c>
    </row>
    <row r="3331" spans="1:7" ht="15" x14ac:dyDescent="0.25">
      <c r="A3331" s="197" t="s">
        <v>1877</v>
      </c>
      <c r="B3331" s="177" t="s">
        <v>1878</v>
      </c>
      <c r="C3331" s="125" t="s">
        <v>7961</v>
      </c>
      <c r="D3331" s="166" t="s">
        <v>7962</v>
      </c>
      <c r="E3331" s="88" t="s">
        <v>11158</v>
      </c>
      <c r="F3331" s="129" t="s">
        <v>7948</v>
      </c>
      <c r="G3331" s="129" t="s">
        <v>7962</v>
      </c>
    </row>
    <row r="3332" spans="1:7" ht="15" x14ac:dyDescent="0.25">
      <c r="A3332" s="197" t="s">
        <v>1879</v>
      </c>
      <c r="B3332" s="177" t="s">
        <v>1878</v>
      </c>
      <c r="C3332" s="125" t="s">
        <v>7961</v>
      </c>
      <c r="D3332" s="166" t="s">
        <v>7962</v>
      </c>
      <c r="E3332" s="88" t="s">
        <v>11158</v>
      </c>
      <c r="F3332" s="129" t="s">
        <v>7948</v>
      </c>
      <c r="G3332" s="129" t="s">
        <v>7962</v>
      </c>
    </row>
    <row r="3333" spans="1:7" ht="15" x14ac:dyDescent="0.25">
      <c r="A3333" s="197" t="s">
        <v>1881</v>
      </c>
      <c r="B3333" s="177" t="s">
        <v>1878</v>
      </c>
      <c r="C3333" s="125" t="s">
        <v>7961</v>
      </c>
      <c r="D3333" s="166" t="s">
        <v>7962</v>
      </c>
      <c r="E3333" s="88" t="s">
        <v>11158</v>
      </c>
      <c r="F3333" s="129" t="s">
        <v>7948</v>
      </c>
      <c r="G3333" s="129" t="s">
        <v>7962</v>
      </c>
    </row>
    <row r="3334" spans="1:7" ht="15" x14ac:dyDescent="0.25">
      <c r="A3334" s="197" t="s">
        <v>1884</v>
      </c>
      <c r="B3334" s="177" t="s">
        <v>1878</v>
      </c>
      <c r="C3334" s="125" t="s">
        <v>7961</v>
      </c>
      <c r="D3334" s="166" t="s">
        <v>7962</v>
      </c>
      <c r="E3334" s="88" t="s">
        <v>11158</v>
      </c>
      <c r="F3334" s="129" t="s">
        <v>7948</v>
      </c>
      <c r="G3334" s="129" t="s">
        <v>7962</v>
      </c>
    </row>
    <row r="3335" spans="1:7" ht="15" x14ac:dyDescent="0.25">
      <c r="A3335" s="198" t="s">
        <v>3444</v>
      </c>
      <c r="B3335" s="167" t="s">
        <v>11160</v>
      </c>
      <c r="C3335" s="166" t="s">
        <v>7957</v>
      </c>
      <c r="D3335" s="166" t="s">
        <v>7958</v>
      </c>
      <c r="E3335" s="166" t="s">
        <v>11161</v>
      </c>
      <c r="F3335" s="199" t="s">
        <v>7948</v>
      </c>
      <c r="G3335" s="129" t="s">
        <v>7958</v>
      </c>
    </row>
    <row r="3336" spans="1:7" x14ac:dyDescent="0.2">
      <c r="A3336" s="166" t="s">
        <v>3226</v>
      </c>
      <c r="B3336" s="167" t="s">
        <v>11162</v>
      </c>
      <c r="C3336" s="168" t="s">
        <v>7451</v>
      </c>
      <c r="D3336" s="168" t="s">
        <v>7452</v>
      </c>
      <c r="E3336" s="168" t="s">
        <v>11163</v>
      </c>
      <c r="F3336" s="129" t="s">
        <v>7948</v>
      </c>
      <c r="G3336" s="129" t="s">
        <v>7452</v>
      </c>
    </row>
    <row r="3337" spans="1:7" x14ac:dyDescent="0.2">
      <c r="A3337" s="166" t="s">
        <v>3220</v>
      </c>
      <c r="B3337" s="167" t="s">
        <v>11164</v>
      </c>
      <c r="C3337" s="168" t="s">
        <v>7451</v>
      </c>
      <c r="D3337" s="168" t="s">
        <v>7452</v>
      </c>
      <c r="E3337" s="168" t="s">
        <v>11163</v>
      </c>
      <c r="F3337" s="129" t="s">
        <v>7948</v>
      </c>
      <c r="G3337" s="129" t="s">
        <v>7452</v>
      </c>
    </row>
    <row r="3338" spans="1:7" x14ac:dyDescent="0.2">
      <c r="A3338" s="166" t="s">
        <v>3222</v>
      </c>
      <c r="B3338" s="167" t="s">
        <v>11165</v>
      </c>
      <c r="C3338" s="168" t="s">
        <v>7451</v>
      </c>
      <c r="D3338" s="168" t="s">
        <v>7452</v>
      </c>
      <c r="E3338" s="168" t="s">
        <v>11163</v>
      </c>
      <c r="F3338" s="129" t="s">
        <v>7948</v>
      </c>
      <c r="G3338" s="129" t="s">
        <v>7452</v>
      </c>
    </row>
    <row r="3339" spans="1:7" x14ac:dyDescent="0.2">
      <c r="A3339" s="166" t="s">
        <v>3224</v>
      </c>
      <c r="B3339" s="167" t="s">
        <v>11166</v>
      </c>
      <c r="C3339" s="168" t="s">
        <v>7451</v>
      </c>
      <c r="D3339" s="168" t="s">
        <v>7452</v>
      </c>
      <c r="E3339" s="168" t="s">
        <v>11163</v>
      </c>
      <c r="F3339" s="129" t="s">
        <v>7948</v>
      </c>
      <c r="G3339" s="129" t="s">
        <v>7452</v>
      </c>
    </row>
    <row r="3340" spans="1:7" x14ac:dyDescent="0.2">
      <c r="A3340" s="166" t="s">
        <v>3230</v>
      </c>
      <c r="B3340" s="167" t="s">
        <v>11167</v>
      </c>
      <c r="C3340" s="168" t="s">
        <v>7451</v>
      </c>
      <c r="D3340" s="168" t="s">
        <v>7452</v>
      </c>
      <c r="E3340" s="168" t="s">
        <v>11163</v>
      </c>
      <c r="F3340" s="129" t="s">
        <v>7948</v>
      </c>
      <c r="G3340" s="129" t="s">
        <v>7452</v>
      </c>
    </row>
    <row r="3341" spans="1:7" x14ac:dyDescent="0.2">
      <c r="A3341" s="166" t="s">
        <v>3232</v>
      </c>
      <c r="B3341" s="167" t="s">
        <v>11168</v>
      </c>
      <c r="C3341" s="168" t="s">
        <v>7451</v>
      </c>
      <c r="D3341" s="168" t="s">
        <v>7452</v>
      </c>
      <c r="E3341" s="168" t="s">
        <v>11163</v>
      </c>
      <c r="F3341" s="129" t="s">
        <v>7948</v>
      </c>
      <c r="G3341" s="129" t="s">
        <v>7452</v>
      </c>
    </row>
    <row r="3342" spans="1:7" x14ac:dyDescent="0.2">
      <c r="A3342" s="166" t="s">
        <v>3228</v>
      </c>
      <c r="B3342" s="167" t="s">
        <v>11169</v>
      </c>
      <c r="C3342" s="168" t="s">
        <v>7451</v>
      </c>
      <c r="D3342" s="168" t="s">
        <v>7452</v>
      </c>
      <c r="E3342" s="168" t="s">
        <v>11163</v>
      </c>
      <c r="F3342" s="129" t="s">
        <v>7948</v>
      </c>
      <c r="G3342" s="129" t="s">
        <v>7452</v>
      </c>
    </row>
    <row r="3343" spans="1:7" ht="14.25" customHeight="1" x14ac:dyDescent="0.25">
      <c r="A3343" s="169" t="s">
        <v>3352</v>
      </c>
      <c r="B3343" s="143" t="s">
        <v>11170</v>
      </c>
      <c r="C3343" s="148" t="s">
        <v>7953</v>
      </c>
      <c r="D3343" s="148" t="s">
        <v>11076</v>
      </c>
      <c r="E3343" s="88"/>
      <c r="F3343" s="129" t="s">
        <v>7948</v>
      </c>
      <c r="G3343" s="129" t="s">
        <v>7955</v>
      </c>
    </row>
    <row r="3344" spans="1:7" ht="14.25" customHeight="1" x14ac:dyDescent="0.25">
      <c r="A3344" s="169" t="s">
        <v>4200</v>
      </c>
      <c r="B3344" s="143" t="s">
        <v>11171</v>
      </c>
      <c r="C3344" s="148" t="s">
        <v>7953</v>
      </c>
      <c r="D3344" s="148" t="s">
        <v>11076</v>
      </c>
      <c r="E3344" s="88"/>
      <c r="F3344" s="129" t="s">
        <v>7948</v>
      </c>
      <c r="G3344" s="129" t="s">
        <v>7955</v>
      </c>
    </row>
    <row r="3345" spans="1:6" ht="15" x14ac:dyDescent="0.25">
      <c r="A3345" s="186" t="s">
        <v>3748</v>
      </c>
      <c r="B3345" s="200" t="s">
        <v>3749</v>
      </c>
      <c r="C3345" s="166" t="s">
        <v>7957</v>
      </c>
      <c r="D3345" s="166" t="s">
        <v>7958</v>
      </c>
      <c r="F3345" s="129" t="s">
        <v>7948</v>
      </c>
    </row>
    <row r="3346" spans="1:6" ht="15" x14ac:dyDescent="0.25">
      <c r="A3346" s="186" t="s">
        <v>4557</v>
      </c>
      <c r="B3346" s="200" t="s">
        <v>11172</v>
      </c>
      <c r="C3346" s="153" t="s">
        <v>7965</v>
      </c>
      <c r="D3346" s="166" t="s">
        <v>7949</v>
      </c>
      <c r="F3346" s="129" t="s">
        <v>7948</v>
      </c>
    </row>
    <row r="3347" spans="1:6" ht="15" x14ac:dyDescent="0.25">
      <c r="A3347" s="186" t="s">
        <v>11173</v>
      </c>
      <c r="B3347" s="200" t="s">
        <v>5912</v>
      </c>
      <c r="C3347" s="148" t="s">
        <v>7973</v>
      </c>
      <c r="D3347" s="148" t="s">
        <v>7974</v>
      </c>
      <c r="F3347" s="129" t="s">
        <v>7948</v>
      </c>
    </row>
    <row r="3348" spans="1:6" ht="15" x14ac:dyDescent="0.25">
      <c r="A3348" s="186" t="s">
        <v>3354</v>
      </c>
      <c r="B3348" s="200" t="s">
        <v>3355</v>
      </c>
      <c r="C3348" s="153" t="s">
        <v>7946</v>
      </c>
      <c r="D3348" s="179" t="s">
        <v>7947</v>
      </c>
      <c r="F3348" s="129" t="s">
        <v>7948</v>
      </c>
    </row>
    <row r="3349" spans="1:6" x14ac:dyDescent="0.2">
      <c r="A3349" s="186" t="s">
        <v>3951</v>
      </c>
      <c r="B3349" s="182" t="s">
        <v>5874</v>
      </c>
      <c r="C3349" s="125" t="s">
        <v>7973</v>
      </c>
      <c r="D3349" s="125" t="s">
        <v>7974</v>
      </c>
      <c r="F3349" s="129" t="s">
        <v>7948</v>
      </c>
    </row>
    <row r="3350" spans="1:6" x14ac:dyDescent="0.2">
      <c r="A3350" s="186" t="s">
        <v>3954</v>
      </c>
      <c r="B3350" s="182" t="s">
        <v>5899</v>
      </c>
      <c r="C3350" s="125" t="s">
        <v>7973</v>
      </c>
      <c r="D3350" s="125" t="s">
        <v>7974</v>
      </c>
      <c r="F3350" s="129" t="s">
        <v>7948</v>
      </c>
    </row>
    <row r="3351" spans="1:6" ht="15" x14ac:dyDescent="0.25">
      <c r="A3351" s="185" t="s">
        <v>11174</v>
      </c>
      <c r="B3351" s="184" t="s">
        <v>11175</v>
      </c>
      <c r="C3351" s="166" t="s">
        <v>7957</v>
      </c>
      <c r="D3351" s="166" t="s">
        <v>7958</v>
      </c>
      <c r="E3351" s="125" t="s">
        <v>11176</v>
      </c>
      <c r="F3351" s="129" t="s">
        <v>7948</v>
      </c>
    </row>
    <row r="3352" spans="1:6" ht="30" x14ac:dyDescent="0.25">
      <c r="A3352" s="185" t="s">
        <v>3238</v>
      </c>
      <c r="B3352" s="184" t="s">
        <v>11177</v>
      </c>
      <c r="C3352" s="168" t="s">
        <v>7451</v>
      </c>
      <c r="D3352" s="168" t="s">
        <v>7452</v>
      </c>
      <c r="E3352" s="125" t="s">
        <v>11176</v>
      </c>
      <c r="F3352" s="129" t="s">
        <v>7948</v>
      </c>
    </row>
    <row r="3353" spans="1:6" ht="30" x14ac:dyDescent="0.25">
      <c r="A3353" s="185" t="s">
        <v>3240</v>
      </c>
      <c r="B3353" s="184" t="s">
        <v>11178</v>
      </c>
      <c r="C3353" s="168" t="s">
        <v>7451</v>
      </c>
      <c r="D3353" s="168" t="s">
        <v>7452</v>
      </c>
      <c r="E3353" s="125" t="s">
        <v>11176</v>
      </c>
      <c r="F3353" s="129" t="s">
        <v>7948</v>
      </c>
    </row>
    <row r="3354" spans="1:6" ht="30" x14ac:dyDescent="0.25">
      <c r="A3354" s="185" t="s">
        <v>3242</v>
      </c>
      <c r="B3354" s="184" t="s">
        <v>11179</v>
      </c>
      <c r="C3354" s="168" t="s">
        <v>7451</v>
      </c>
      <c r="D3354" s="168" t="s">
        <v>7452</v>
      </c>
      <c r="E3354" s="125" t="s">
        <v>11176</v>
      </c>
      <c r="F3354" s="129" t="s">
        <v>7948</v>
      </c>
    </row>
    <row r="3355" spans="1:6" ht="15" x14ac:dyDescent="0.25">
      <c r="A3355" s="185" t="s">
        <v>1885</v>
      </c>
      <c r="B3355" s="184" t="s">
        <v>11180</v>
      </c>
      <c r="C3355" s="125" t="s">
        <v>7961</v>
      </c>
      <c r="D3355" s="166" t="s">
        <v>7962</v>
      </c>
      <c r="E3355" s="125" t="s">
        <v>11176</v>
      </c>
      <c r="F3355" s="129" t="s">
        <v>7948</v>
      </c>
    </row>
    <row r="3356" spans="1:6" x14ac:dyDescent="0.2">
      <c r="A3356" s="125" t="s">
        <v>1887</v>
      </c>
      <c r="B3356" s="182" t="s">
        <v>11181</v>
      </c>
      <c r="C3356" s="125" t="s">
        <v>7961</v>
      </c>
      <c r="D3356" s="166" t="s">
        <v>7962</v>
      </c>
      <c r="E3356" s="125" t="s">
        <v>11176</v>
      </c>
      <c r="F3356" s="129" t="s">
        <v>7948</v>
      </c>
    </row>
    <row r="3357" spans="1:6" x14ac:dyDescent="0.2">
      <c r="A3357" s="125" t="s">
        <v>3952</v>
      </c>
      <c r="B3357" s="182" t="s">
        <v>5878</v>
      </c>
      <c r="C3357" s="125" t="s">
        <v>7973</v>
      </c>
      <c r="D3357" s="125" t="s">
        <v>7974</v>
      </c>
      <c r="E3357" s="125" t="s">
        <v>11176</v>
      </c>
      <c r="F3357" s="129" t="s">
        <v>7948</v>
      </c>
    </row>
    <row r="3358" spans="1:6" x14ac:dyDescent="0.2">
      <c r="A3358" s="125" t="s">
        <v>3761</v>
      </c>
      <c r="B3358" s="182" t="s">
        <v>11182</v>
      </c>
      <c r="C3358" s="166" t="s">
        <v>7957</v>
      </c>
      <c r="D3358" s="166" t="s">
        <v>7958</v>
      </c>
      <c r="E3358" s="125" t="s">
        <v>11176</v>
      </c>
      <c r="F3358" s="129" t="s">
        <v>7948</v>
      </c>
    </row>
    <row r="3359" spans="1:6" x14ac:dyDescent="0.2">
      <c r="A3359" s="125" t="s">
        <v>3755</v>
      </c>
      <c r="B3359" s="182" t="s">
        <v>11183</v>
      </c>
      <c r="C3359" s="166" t="s">
        <v>7957</v>
      </c>
      <c r="D3359" s="166" t="s">
        <v>7958</v>
      </c>
      <c r="E3359" s="125" t="s">
        <v>11176</v>
      </c>
      <c r="F3359" s="129" t="s">
        <v>7948</v>
      </c>
    </row>
    <row r="3360" spans="1:6" x14ac:dyDescent="0.2">
      <c r="A3360" s="125" t="s">
        <v>3757</v>
      </c>
      <c r="B3360" s="182" t="s">
        <v>11184</v>
      </c>
      <c r="C3360" s="166" t="s">
        <v>7957</v>
      </c>
      <c r="D3360" s="166" t="s">
        <v>7958</v>
      </c>
      <c r="E3360" s="125" t="s">
        <v>11176</v>
      </c>
      <c r="F3360" s="129" t="s">
        <v>7948</v>
      </c>
    </row>
    <row r="3361" spans="1:6" x14ac:dyDescent="0.2">
      <c r="A3361" s="125" t="s">
        <v>3767</v>
      </c>
      <c r="B3361" s="182" t="s">
        <v>11185</v>
      </c>
      <c r="C3361" s="166" t="s">
        <v>7957</v>
      </c>
      <c r="D3361" s="166" t="s">
        <v>7958</v>
      </c>
      <c r="E3361" s="125" t="s">
        <v>11176</v>
      </c>
      <c r="F3361" s="129" t="s">
        <v>7948</v>
      </c>
    </row>
    <row r="3362" spans="1:6" x14ac:dyDescent="0.2">
      <c r="A3362" s="125" t="s">
        <v>3769</v>
      </c>
      <c r="B3362" s="182" t="s">
        <v>11186</v>
      </c>
      <c r="C3362" s="166" t="s">
        <v>7957</v>
      </c>
      <c r="D3362" s="166" t="s">
        <v>7958</v>
      </c>
      <c r="E3362" s="125" t="s">
        <v>11176</v>
      </c>
      <c r="F3362" s="129" t="s">
        <v>7948</v>
      </c>
    </row>
    <row r="3363" spans="1:6" x14ac:dyDescent="0.2">
      <c r="A3363" s="125" t="s">
        <v>3763</v>
      </c>
      <c r="B3363" s="182" t="s">
        <v>11187</v>
      </c>
      <c r="C3363" s="166" t="s">
        <v>7957</v>
      </c>
      <c r="D3363" s="166" t="s">
        <v>7958</v>
      </c>
      <c r="E3363" s="125" t="s">
        <v>11176</v>
      </c>
      <c r="F3363" s="129" t="s">
        <v>7948</v>
      </c>
    </row>
    <row r="3364" spans="1:6" x14ac:dyDescent="0.2">
      <c r="A3364" s="125" t="s">
        <v>3765</v>
      </c>
      <c r="B3364" s="182" t="s">
        <v>11188</v>
      </c>
      <c r="C3364" s="166" t="s">
        <v>7957</v>
      </c>
      <c r="D3364" s="166" t="s">
        <v>7958</v>
      </c>
      <c r="E3364" s="125" t="s">
        <v>11176</v>
      </c>
      <c r="F3364" s="129" t="s">
        <v>7948</v>
      </c>
    </row>
    <row r="3365" spans="1:6" x14ac:dyDescent="0.2">
      <c r="A3365" s="125" t="s">
        <v>3771</v>
      </c>
      <c r="B3365" s="182" t="s">
        <v>11189</v>
      </c>
      <c r="C3365" s="166" t="s">
        <v>7957</v>
      </c>
      <c r="D3365" s="166" t="s">
        <v>7958</v>
      </c>
      <c r="E3365" s="125" t="s">
        <v>11176</v>
      </c>
      <c r="F3365" s="129" t="s">
        <v>7948</v>
      </c>
    </row>
    <row r="3366" spans="1:6" x14ac:dyDescent="0.2">
      <c r="A3366" s="125" t="s">
        <v>1889</v>
      </c>
      <c r="B3366" s="182" t="s">
        <v>11181</v>
      </c>
      <c r="C3366" s="125" t="s">
        <v>7961</v>
      </c>
      <c r="D3366" s="166" t="s">
        <v>7962</v>
      </c>
      <c r="E3366" s="125" t="s">
        <v>11176</v>
      </c>
      <c r="F3366" s="129" t="s">
        <v>7948</v>
      </c>
    </row>
    <row r="3367" spans="1:6" x14ac:dyDescent="0.2">
      <c r="A3367" s="125" t="s">
        <v>3234</v>
      </c>
      <c r="B3367" s="182" t="s">
        <v>3235</v>
      </c>
      <c r="C3367" s="168" t="s">
        <v>7451</v>
      </c>
      <c r="D3367" s="168" t="s">
        <v>7452</v>
      </c>
      <c r="E3367" s="125" t="s">
        <v>11176</v>
      </c>
      <c r="F3367" s="129" t="s">
        <v>7948</v>
      </c>
    </row>
    <row r="3368" spans="1:6" x14ac:dyDescent="0.2">
      <c r="A3368" s="125" t="s">
        <v>3236</v>
      </c>
      <c r="B3368" s="182" t="s">
        <v>3237</v>
      </c>
      <c r="C3368" s="168" t="s">
        <v>7451</v>
      </c>
      <c r="D3368" s="168" t="s">
        <v>7452</v>
      </c>
      <c r="E3368" s="125" t="s">
        <v>11176</v>
      </c>
      <c r="F3368" s="129" t="s">
        <v>7948</v>
      </c>
    </row>
    <row r="3369" spans="1:6" ht="29.25" thickBot="1" x14ac:dyDescent="0.25">
      <c r="A3369" s="125" t="s">
        <v>3759</v>
      </c>
      <c r="B3369" s="182" t="s">
        <v>11190</v>
      </c>
      <c r="C3369" s="166" t="s">
        <v>7957</v>
      </c>
      <c r="D3369" s="166" t="s">
        <v>7958</v>
      </c>
      <c r="E3369" s="125" t="s">
        <v>11176</v>
      </c>
      <c r="F3369" s="129" t="s">
        <v>7948</v>
      </c>
    </row>
    <row r="3370" spans="1:6" ht="15.75" thickBot="1" x14ac:dyDescent="0.25">
      <c r="A3370" s="201" t="s">
        <v>6348</v>
      </c>
      <c r="B3370" s="201" t="s">
        <v>6347</v>
      </c>
      <c r="C3370" s="202" t="s">
        <v>7965</v>
      </c>
      <c r="D3370" s="202" t="s">
        <v>7949</v>
      </c>
      <c r="E3370" s="202" t="s">
        <v>11191</v>
      </c>
      <c r="F3370" s="164" t="s">
        <v>7948</v>
      </c>
    </row>
    <row r="3371" spans="1:6" ht="15.75" thickBot="1" x14ac:dyDescent="0.25">
      <c r="A3371" s="203" t="s">
        <v>6350</v>
      </c>
      <c r="B3371" s="203" t="s">
        <v>6349</v>
      </c>
      <c r="C3371" s="202" t="s">
        <v>7973</v>
      </c>
      <c r="D3371" s="202" t="s">
        <v>7974</v>
      </c>
      <c r="E3371" s="202" t="s">
        <v>11191</v>
      </c>
      <c r="F3371" s="164" t="s">
        <v>7948</v>
      </c>
    </row>
    <row r="3372" spans="1:6" ht="15.75" thickBot="1" x14ac:dyDescent="0.25">
      <c r="A3372" s="203" t="s">
        <v>6352</v>
      </c>
      <c r="B3372" s="203" t="s">
        <v>6351</v>
      </c>
      <c r="C3372" s="202" t="s">
        <v>7961</v>
      </c>
      <c r="D3372" s="202" t="s">
        <v>7962</v>
      </c>
      <c r="E3372" s="202" t="s">
        <v>11191</v>
      </c>
      <c r="F3372" s="164" t="s">
        <v>7948</v>
      </c>
    </row>
    <row r="3373" spans="1:6" ht="15.75" thickBot="1" x14ac:dyDescent="0.25">
      <c r="A3373" s="203" t="s">
        <v>6354</v>
      </c>
      <c r="B3373" s="203" t="s">
        <v>6353</v>
      </c>
      <c r="C3373" s="202" t="s">
        <v>7451</v>
      </c>
      <c r="D3373" s="202" t="s">
        <v>7954</v>
      </c>
      <c r="E3373" s="202" t="s">
        <v>11191</v>
      </c>
      <c r="F3373" s="164" t="s">
        <v>7948</v>
      </c>
    </row>
    <row r="3374" spans="1:6" ht="15.75" thickBot="1" x14ac:dyDescent="0.25">
      <c r="A3374" s="203" t="s">
        <v>6356</v>
      </c>
      <c r="B3374" s="203" t="s">
        <v>6355</v>
      </c>
      <c r="C3374" s="202" t="s">
        <v>7451</v>
      </c>
      <c r="D3374" s="202" t="s">
        <v>7954</v>
      </c>
      <c r="E3374" s="202" t="s">
        <v>11191</v>
      </c>
      <c r="F3374" s="164" t="s">
        <v>7948</v>
      </c>
    </row>
    <row r="3375" spans="1:6" ht="15.75" thickBot="1" x14ac:dyDescent="0.25">
      <c r="A3375" s="203" t="s">
        <v>6358</v>
      </c>
      <c r="B3375" s="203" t="s">
        <v>6357</v>
      </c>
      <c r="C3375" s="202" t="s">
        <v>7451</v>
      </c>
      <c r="D3375" s="202" t="s">
        <v>7954</v>
      </c>
      <c r="E3375" s="202" t="s">
        <v>11191</v>
      </c>
      <c r="F3375" s="164" t="s">
        <v>7948</v>
      </c>
    </row>
    <row r="3376" spans="1:6" ht="15.75" thickBot="1" x14ac:dyDescent="0.25">
      <c r="A3376" s="203" t="s">
        <v>6360</v>
      </c>
      <c r="B3376" s="203" t="s">
        <v>6359</v>
      </c>
      <c r="C3376" s="202" t="s">
        <v>7451</v>
      </c>
      <c r="D3376" s="202" t="s">
        <v>7954</v>
      </c>
      <c r="E3376" s="202" t="s">
        <v>11191</v>
      </c>
      <c r="F3376" s="164" t="s">
        <v>7948</v>
      </c>
    </row>
    <row r="3377" spans="1:6" ht="15.75" thickBot="1" x14ac:dyDescent="0.25">
      <c r="A3377" s="203" t="s">
        <v>6362</v>
      </c>
      <c r="B3377" s="203" t="s">
        <v>6361</v>
      </c>
      <c r="C3377" s="202" t="s">
        <v>7451</v>
      </c>
      <c r="D3377" s="202" t="s">
        <v>7954</v>
      </c>
      <c r="E3377" s="202" t="s">
        <v>11191</v>
      </c>
      <c r="F3377" s="164" t="s">
        <v>7948</v>
      </c>
    </row>
    <row r="3378" spans="1:6" ht="15.75" thickBot="1" x14ac:dyDescent="0.25">
      <c r="A3378" s="203" t="s">
        <v>6364</v>
      </c>
      <c r="B3378" s="203" t="s">
        <v>6363</v>
      </c>
      <c r="C3378" s="202" t="s">
        <v>7451</v>
      </c>
      <c r="D3378" s="202" t="s">
        <v>7954</v>
      </c>
      <c r="E3378" s="202" t="s">
        <v>11191</v>
      </c>
      <c r="F3378" s="164" t="s">
        <v>7948</v>
      </c>
    </row>
    <row r="3379" spans="1:6" ht="15.75" thickBot="1" x14ac:dyDescent="0.25">
      <c r="A3379" s="203" t="s">
        <v>6365</v>
      </c>
      <c r="B3379" s="203" t="s">
        <v>4112</v>
      </c>
      <c r="C3379" s="202" t="s">
        <v>7961</v>
      </c>
      <c r="D3379" s="202" t="s">
        <v>7962</v>
      </c>
      <c r="E3379" s="202" t="s">
        <v>11191</v>
      </c>
      <c r="F3379" s="164" t="s">
        <v>7948</v>
      </c>
    </row>
    <row r="3380" spans="1:6" ht="15.75" thickBot="1" x14ac:dyDescent="0.25">
      <c r="A3380" s="203" t="s">
        <v>6367</v>
      </c>
      <c r="B3380" s="203" t="s">
        <v>6366</v>
      </c>
      <c r="C3380" s="202" t="s">
        <v>7957</v>
      </c>
      <c r="D3380" s="202" t="s">
        <v>7958</v>
      </c>
      <c r="E3380" s="202" t="s">
        <v>11191</v>
      </c>
      <c r="F3380" s="164" t="s">
        <v>7948</v>
      </c>
    </row>
    <row r="3381" spans="1:6" ht="15.75" thickBot="1" x14ac:dyDescent="0.25">
      <c r="A3381" s="203" t="s">
        <v>6369</v>
      </c>
      <c r="B3381" s="203" t="s">
        <v>6368</v>
      </c>
      <c r="C3381" s="202" t="s">
        <v>7973</v>
      </c>
      <c r="D3381" s="202" t="s">
        <v>7974</v>
      </c>
      <c r="E3381" s="202" t="s">
        <v>11191</v>
      </c>
      <c r="F3381" s="164" t="s">
        <v>7948</v>
      </c>
    </row>
    <row r="3382" spans="1:6" ht="15.75" thickBot="1" x14ac:dyDescent="0.25">
      <c r="A3382" s="203" t="s">
        <v>6371</v>
      </c>
      <c r="B3382" s="203" t="s">
        <v>6370</v>
      </c>
      <c r="C3382" s="202" t="s">
        <v>7451</v>
      </c>
      <c r="D3382" s="202" t="s">
        <v>7452</v>
      </c>
      <c r="E3382" s="202" t="s">
        <v>11191</v>
      </c>
      <c r="F3382" s="164" t="s">
        <v>7948</v>
      </c>
    </row>
    <row r="3383" spans="1:6" ht="15.75" thickBot="1" x14ac:dyDescent="0.25">
      <c r="A3383" s="203" t="s">
        <v>4401</v>
      </c>
      <c r="B3383" s="203" t="s">
        <v>6372</v>
      </c>
      <c r="C3383" s="202" t="s">
        <v>7451</v>
      </c>
      <c r="D3383" s="202" t="s">
        <v>7949</v>
      </c>
      <c r="E3383" s="202" t="s">
        <v>11191</v>
      </c>
      <c r="F3383" s="164" t="s">
        <v>7948</v>
      </c>
    </row>
    <row r="3384" spans="1:6" ht="15.75" thickBot="1" x14ac:dyDescent="0.25">
      <c r="A3384" s="203" t="s">
        <v>4402</v>
      </c>
      <c r="B3384" s="203" t="s">
        <v>6017</v>
      </c>
      <c r="C3384" s="202" t="s">
        <v>7451</v>
      </c>
      <c r="D3384" s="202" t="s">
        <v>7949</v>
      </c>
      <c r="E3384" s="202" t="s">
        <v>11191</v>
      </c>
      <c r="F3384" s="164" t="s">
        <v>7948</v>
      </c>
    </row>
    <row r="3385" spans="1:6" ht="15.75" thickBot="1" x14ac:dyDescent="0.25">
      <c r="A3385" s="203" t="s">
        <v>4403</v>
      </c>
      <c r="B3385" s="203" t="s">
        <v>6018</v>
      </c>
      <c r="C3385" s="202" t="s">
        <v>7451</v>
      </c>
      <c r="D3385" s="202" t="s">
        <v>7949</v>
      </c>
      <c r="E3385" s="202" t="s">
        <v>11191</v>
      </c>
      <c r="F3385" s="164" t="s">
        <v>7948</v>
      </c>
    </row>
  </sheetData>
  <mergeCells count="1">
    <mergeCell ref="B2:B5"/>
  </mergeCells>
  <conditionalFormatting sqref="F1:G1 F5:G1048576">
    <cfRule type="expression" dxfId="6" priority="3">
      <formula>AND($F1="NO",$G1&lt;&gt;"Not DI")</formula>
    </cfRule>
    <cfRule type="expression" dxfId="5" priority="5">
      <formula>AND($F1="YES",$G1="Not DI")</formula>
    </cfRule>
  </conditionalFormatting>
  <conditionalFormatting sqref="A3336:A3369 A4:A3334 F2:F4 A3386:A1048576">
    <cfRule type="duplicateValues" dxfId="4" priority="4"/>
  </conditionalFormatting>
  <conditionalFormatting sqref="G2:G4">
    <cfRule type="expression" dxfId="3" priority="6">
      <formula>AND(#REF!="NO",$G2&lt;&gt;"Not DI")</formula>
    </cfRule>
    <cfRule type="expression" dxfId="2" priority="7">
      <formula>AND(#REF!="YES",$G2="Not DI")</formula>
    </cfRule>
  </conditionalFormatting>
  <conditionalFormatting sqref="A1:A3369 A3386:A1048576">
    <cfRule type="duplicateValues" dxfId="1" priority="1"/>
    <cfRule type="duplicateValues" dxfId="0" priority="2"/>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G28" sqref="G28"/>
    </sheetView>
  </sheetViews>
  <sheetFormatPr defaultRowHeight="15" x14ac:dyDescent="0.25"/>
  <cols>
    <col min="1" max="1" width="22.7109375" customWidth="1"/>
    <col min="2" max="2" width="31.28515625" customWidth="1"/>
    <col min="3" max="3" width="38.140625" bestFit="1" customWidth="1"/>
    <col min="4" max="4" width="26" bestFit="1" customWidth="1"/>
  </cols>
  <sheetData>
    <row r="1" spans="1:4" x14ac:dyDescent="0.25">
      <c r="A1" s="1" t="s">
        <v>35</v>
      </c>
      <c r="B1" s="1" t="s">
        <v>36</v>
      </c>
      <c r="C1" s="1" t="s">
        <v>37</v>
      </c>
      <c r="D1" s="1" t="s">
        <v>18</v>
      </c>
    </row>
    <row r="2" spans="1:4" x14ac:dyDescent="0.25">
      <c r="A2" s="87" t="s">
        <v>5085</v>
      </c>
      <c r="B2" s="87" t="s">
        <v>6348</v>
      </c>
      <c r="C2" s="87" t="s">
        <v>6347</v>
      </c>
      <c r="D2" s="106" t="s">
        <v>6225</v>
      </c>
    </row>
    <row r="3" spans="1:4" x14ac:dyDescent="0.25">
      <c r="A3" s="87" t="s">
        <v>5850</v>
      </c>
      <c r="B3" s="87" t="s">
        <v>6350</v>
      </c>
      <c r="C3" s="87" t="s">
        <v>6349</v>
      </c>
      <c r="D3" s="106" t="s">
        <v>6225</v>
      </c>
    </row>
    <row r="4" spans="1:4" x14ac:dyDescent="0.25">
      <c r="A4" s="87" t="s">
        <v>38</v>
      </c>
      <c r="B4" s="87" t="s">
        <v>6352</v>
      </c>
      <c r="C4" s="87" t="s">
        <v>6351</v>
      </c>
      <c r="D4" s="106" t="s">
        <v>6225</v>
      </c>
    </row>
    <row r="5" spans="1:4" x14ac:dyDescent="0.25">
      <c r="A5" s="87" t="s">
        <v>6044</v>
      </c>
      <c r="B5" s="87" t="s">
        <v>6354</v>
      </c>
      <c r="C5" s="87" t="s">
        <v>6353</v>
      </c>
      <c r="D5" s="106" t="s">
        <v>6225</v>
      </c>
    </row>
    <row r="6" spans="1:4" x14ac:dyDescent="0.25">
      <c r="A6" s="87" t="s">
        <v>6044</v>
      </c>
      <c r="B6" s="87" t="s">
        <v>6356</v>
      </c>
      <c r="C6" s="87" t="s">
        <v>6355</v>
      </c>
      <c r="D6" s="106" t="s">
        <v>6225</v>
      </c>
    </row>
    <row r="7" spans="1:4" x14ac:dyDescent="0.25">
      <c r="A7" s="87" t="s">
        <v>6044</v>
      </c>
      <c r="B7" s="87" t="s">
        <v>6358</v>
      </c>
      <c r="C7" s="87" t="s">
        <v>6357</v>
      </c>
      <c r="D7" s="106" t="s">
        <v>6225</v>
      </c>
    </row>
    <row r="8" spans="1:4" x14ac:dyDescent="0.25">
      <c r="A8" s="87" t="s">
        <v>6044</v>
      </c>
      <c r="B8" s="87" t="s">
        <v>6360</v>
      </c>
      <c r="C8" s="87" t="s">
        <v>6359</v>
      </c>
      <c r="D8" s="106" t="s">
        <v>6225</v>
      </c>
    </row>
    <row r="9" spans="1:4" x14ac:dyDescent="0.25">
      <c r="A9" s="87" t="s">
        <v>6044</v>
      </c>
      <c r="B9" s="87" t="s">
        <v>6362</v>
      </c>
      <c r="C9" s="87" t="s">
        <v>6361</v>
      </c>
      <c r="D9" s="106" t="s">
        <v>6225</v>
      </c>
    </row>
    <row r="10" spans="1:4" x14ac:dyDescent="0.25">
      <c r="A10" s="87" t="s">
        <v>6044</v>
      </c>
      <c r="B10" s="87" t="s">
        <v>6364</v>
      </c>
      <c r="C10" s="87" t="s">
        <v>6363</v>
      </c>
      <c r="D10" s="106" t="s">
        <v>6225</v>
      </c>
    </row>
    <row r="11" spans="1:4" x14ac:dyDescent="0.25">
      <c r="A11" s="87" t="s">
        <v>38</v>
      </c>
      <c r="B11" s="87" t="s">
        <v>6365</v>
      </c>
      <c r="C11" s="87" t="s">
        <v>4112</v>
      </c>
      <c r="D11" s="106" t="s">
        <v>6225</v>
      </c>
    </row>
    <row r="12" spans="1:4" x14ac:dyDescent="0.25">
      <c r="A12" s="87" t="s">
        <v>5565</v>
      </c>
      <c r="B12" s="87" t="s">
        <v>6367</v>
      </c>
      <c r="C12" s="87" t="s">
        <v>6366</v>
      </c>
      <c r="D12" s="106" t="s">
        <v>6225</v>
      </c>
    </row>
    <row r="13" spans="1:4" x14ac:dyDescent="0.25">
      <c r="A13" s="87" t="s">
        <v>5850</v>
      </c>
      <c r="B13" s="87" t="s">
        <v>6369</v>
      </c>
      <c r="C13" s="87" t="s">
        <v>6368</v>
      </c>
      <c r="D13" s="106" t="s">
        <v>6225</v>
      </c>
    </row>
    <row r="14" spans="1:4" x14ac:dyDescent="0.25">
      <c r="A14" s="87" t="s">
        <v>5076</v>
      </c>
      <c r="B14" s="87" t="s">
        <v>6371</v>
      </c>
      <c r="C14" s="87" t="s">
        <v>6370</v>
      </c>
      <c r="D14" s="106" t="s">
        <v>6225</v>
      </c>
    </row>
    <row r="15" spans="1:4" x14ac:dyDescent="0.25">
      <c r="A15" s="87" t="s">
        <v>5085</v>
      </c>
      <c r="B15" s="87" t="s">
        <v>4401</v>
      </c>
      <c r="C15" s="87" t="s">
        <v>6372</v>
      </c>
      <c r="D15" s="106" t="s">
        <v>6225</v>
      </c>
    </row>
    <row r="16" spans="1:4" x14ac:dyDescent="0.25">
      <c r="A16" s="87" t="s">
        <v>5085</v>
      </c>
      <c r="B16" s="87" t="s">
        <v>4402</v>
      </c>
      <c r="C16" s="87" t="s">
        <v>6017</v>
      </c>
      <c r="D16" s="106" t="s">
        <v>6225</v>
      </c>
    </row>
    <row r="17" spans="1:4" x14ac:dyDescent="0.25">
      <c r="A17" s="87" t="s">
        <v>5085</v>
      </c>
      <c r="B17" s="87" t="s">
        <v>4403</v>
      </c>
      <c r="C17" s="87" t="s">
        <v>6018</v>
      </c>
      <c r="D17" s="106" t="s">
        <v>6225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MDHRMID xmlns="4dd07513-6e4c-4875-8c4b-ba3f8bbc27a0">4205</OMDHRMID>
    <OMDSendingFacility xmlns="4dd07513-6e4c-4875-8c4b-ba3f8bbc27a0">Sunnybrook Health Sciences Centre</OMDSendingFacility>
    <OMDSendingFacilityContact xmlns="4dd07513-6e4c-4875-8c4b-ba3f8bbc27a0">&lt;div class="ExternalClassF068D75E5C7745B289FB1E0055B8E503"&gt;&lt;p style="box-sizing&amp;#58;border-box;color&amp;#58;#424242;font-family&amp;#58;proxima-nova, sans-serif;font-size&amp;#58;14px;background-color&amp;#58;#ffffff;"&gt;&lt;span style="box-sizing&amp;#58;border-box;font-weight&amp;#58;700;"&gt;Support Contacts&lt;br style="box-sizing&amp;#58;border-box;"&gt;&lt;/span&gt;&lt;a href="mailto&amp;#58;SunnyCare.Feedback@sunnybrook.ca" target="_blank" style="box-sizing&amp;#58;border-box;background-color&amp;#58;transparent;color&amp;#58;#723489;"&gt;SunnyCare.Feedback@sunnybrook.ca&lt;/a&gt;&lt;br style="box-sizing&amp;#58;border-box;"&gt;&lt;a href="mailto&amp;#58;eie.support@sunnybrook.ca%C2%A0" target="_blank" style="box-sizing&amp;#58;border-box;background-color&amp;#58;transparent;color&amp;#58;#723489;"&gt;eie.support@sunnybrook.ca&amp;#160;&lt;/a&gt;&lt;/p&gt;&lt;p style="box-sizing&amp;#58;border-box;color&amp;#58;#424242;font-family&amp;#58;proxima-nova, sans-serif;font-size&amp;#58;14px;background-color&amp;#58;#ffffff;"&gt;&lt;span style="box-sizing&amp;#58;border-box;font-weight&amp;#58;700;"&gt;Stop-Paper Contact&lt;br style="box-sizing&amp;#58;border-box;"&gt;&lt;/span&gt;&lt;a href="mailto&amp;#58;HealthDataResources@sunnybrook.ca" target="_blank" style="box-sizing&amp;#58;border-box;background-color&amp;#58;transparent;color&amp;#58;#723489;"&gt;HealthDataResources@sunnybrook.ca&lt;/a&gt;&lt;/p&gt;&lt;p style="box-sizing&amp;#58;border-box;color&amp;#58;#424242;font-family&amp;#58;proxima-nova, sans-serif;font-size&amp;#58;14px;background-color&amp;#58;#ffffff;"&gt;&lt;span style="box-sizing&amp;#58;border-box;font-weight&amp;#58;700;"&gt;Privacy Contact&lt;br style="box-sizing&amp;#58;border-box;"&gt;&lt;/span&gt;&lt;a href="mailto&amp;#58;privacy@sunnybrook.ca" target="_blank" style="box-sizing&amp;#58;border-box;background-color&amp;#58;transparent;color&amp;#58;#723489;"&gt;privacy@sunnybrook.ca&lt;/a&gt;&lt;/p&gt;&lt;p style="box-sizing&amp;#58;border-box;color&amp;#58;#424242;font-family&amp;#58;proxima-nova, sans-serif;font-size&amp;#58;14px;background-color&amp;#58;#ffffff;"&gt;&lt;span style="box-sizing&amp;#58;border-box;font-weight&amp;#58;700;"&gt;Stop Paper/ Faxing Turn-off Policy&lt;br style="box-sizing&amp;#58;border-box;"&gt;&lt;/span&gt;Automatically stopped for enrolled clinicians.&lt;br&gt;&lt;/p&gt;&lt;/div&gt;</OMDSendingFacilityContact>
    <TaxCatchAll xmlns="4dd07513-6e4c-4875-8c4b-ba3f8bbc27a0">
      <Value>7</Value>
      <Value>6</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7</TermName>
          <TermId xmlns="http://schemas.microsoft.com/office/infopath/2007/PartnerControls">17d65fc7-af7e-4756-8c6a-056831c9af7d</TermId>
        </TermInfo>
      </Terms>
    </d0d00fa17ab649d9b1abdad0a32205ba>
    <OMDReportTypesVersion xmlns="4dd07513-6e4c-4875-8c4b-ba3f8bbc27a0">2025-09-25T04:00:00+00:00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A11F6-CACF-4098-B174-2501B1FC4A00}">
  <ds:schemaRefs>
    <ds:schemaRef ds:uri="http://schemas.microsoft.com/sharepoint/v3"/>
    <ds:schemaRef ds:uri="http://schemas.microsoft.com/sharepoint/v4"/>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9f80b553-b11a-4613-92b4-df657f254d91"/>
    <ds:schemaRef ds:uri="http://www.w3.org/XML/1998/namespace"/>
    <ds:schemaRef ds:uri="http://purl.org/dc/dcmitype/"/>
  </ds:schemaRefs>
</ds:datastoreItem>
</file>

<file path=customXml/itemProps2.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3.xml><?xml version="1.0" encoding="utf-8"?>
<ds:datastoreItem xmlns:ds="http://schemas.openxmlformats.org/officeDocument/2006/customXml" ds:itemID="{DD39D6B6-8435-4008-9934-92333A186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Purpose</vt:lpstr>
      <vt:lpstr>MR Reports w LOINC Codes</vt:lpstr>
      <vt:lpstr>DI Report Types w LOINC Codes</vt:lpstr>
      <vt:lpstr>eSone Notes</vt:lpstr>
      <vt:lpstr>MR Report Types</vt:lpstr>
      <vt:lpstr>DI Report Types</vt:lpstr>
      <vt:lpstr>MR Reports and LOINC Codes</vt:lpstr>
      <vt:lpstr>LOINC Codes to Be Created</vt:lpstr>
      <vt:lpstr>DI Reports LOINC Codes</vt:lpstr>
      <vt:lpstr>Sheet1</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Sunnybrook Health Sciences Centre</dc:title>
  <dc:subject/>
  <dc:creator>umbrine.fatima</dc:creator>
  <cp:keywords/>
  <dc:description/>
  <cp:lastModifiedBy>Mohan, Christine</cp:lastModifiedBy>
  <cp:revision/>
  <dcterms:created xsi:type="dcterms:W3CDTF">2011-12-12T14:17:17Z</dcterms:created>
  <dcterms:modified xsi:type="dcterms:W3CDTF">2025-08-12T20:45:24Z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LHIN">
    <vt:lpwstr>7;#LHIN 7|17d65fc7-af7e-4756-8c6a-056831c9af7d</vt:lpwstr>
  </property>
  <property fmtid="{D5CDD505-2E9C-101B-9397-08002B2CF9AE}" pid="5" name="OMDSendingeNotifications">
    <vt:lpwstr>6;#Checkmark|212a938a-7cb8-43bd-9f32-ab87927e8af0</vt:lpwstr>
  </property>
</Properties>
</file>